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2" activeTab="2"/>
  </bookViews>
  <sheets>
    <sheet name="Лист2" sheetId="1" state="hidden" r:id="rId1"/>
    <sheet name="Лист3" sheetId="2" state="hidden" r:id="rId2"/>
    <sheet name="ПРОФ-2012" sheetId="3" r:id="rId3"/>
    <sheet name="ЗАЕЗДЫ" sheetId="4" r:id="rId4"/>
  </sheets>
  <definedNames/>
  <calcPr fullCalcOnLoad="1"/>
</workbook>
</file>

<file path=xl/sharedStrings.xml><?xml version="1.0" encoding="utf-8"?>
<sst xmlns="http://schemas.openxmlformats.org/spreadsheetml/2006/main" count="363" uniqueCount="125">
  <si>
    <t>Цены на санаторно-курортные услуги</t>
  </si>
  <si>
    <t xml:space="preserve">Период </t>
  </si>
  <si>
    <t>Июнь</t>
  </si>
  <si>
    <t>Программы лечения</t>
  </si>
  <si>
    <t>Категория номеров, согласно АСБ</t>
  </si>
  <si>
    <t>Категория номеров, согласно классификации Профкурорт</t>
  </si>
  <si>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</si>
  <si>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</si>
  <si>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</si>
  <si>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>Доп. место</t>
  </si>
  <si>
    <t>Основное место на ребенка</t>
  </si>
  <si>
    <t>Доп. место на ребенка</t>
  </si>
  <si>
    <t>2К2м1к1</t>
  </si>
  <si>
    <t>2 Категория</t>
  </si>
  <si>
    <t>1К2м1к1</t>
  </si>
  <si>
    <t>1 Категория</t>
  </si>
  <si>
    <t>ЛЮКС</t>
  </si>
  <si>
    <t>Октябрь</t>
  </si>
  <si>
    <t>Стоимость дана за 1 к/день в рублях.</t>
  </si>
  <si>
    <t>Май</t>
  </si>
  <si>
    <t>ПОЛУЛЮКС</t>
  </si>
  <si>
    <t>2-местный "Эконом"</t>
  </si>
  <si>
    <t>2-местный "Стандарт"</t>
  </si>
  <si>
    <t>2-местный повышенной комфортности</t>
  </si>
  <si>
    <t>Пл2м1к1</t>
  </si>
  <si>
    <t>Пл1м1к1</t>
  </si>
  <si>
    <t>1-местный повышенной комфортности</t>
  </si>
  <si>
    <t>2-местный 2-комнатный "Студия"</t>
  </si>
  <si>
    <t>2-местный 2-комнатный "Люкс"</t>
  </si>
  <si>
    <t>АППАРТАМЕНТ</t>
  </si>
  <si>
    <t>Л2м2кЛ</t>
  </si>
  <si>
    <t>А2м2кЛ</t>
  </si>
  <si>
    <t>Январь-Апрель</t>
  </si>
  <si>
    <t>Июль-Сентябрь</t>
  </si>
  <si>
    <t>Ноябрь-Декабрь</t>
  </si>
  <si>
    <t>Профсоюзная с Мацестой</t>
  </si>
  <si>
    <t>для членов профсоюзов</t>
  </si>
  <si>
    <r>
      <t xml:space="preserve">в ЗАО "Клинический санаторий "Металлург" (г. Сочи) </t>
    </r>
    <r>
      <rPr>
        <b/>
        <sz val="10"/>
        <color indexed="10"/>
        <rFont val="Calibri"/>
        <family val="2"/>
      </rPr>
      <t>на 2012 г.</t>
    </r>
  </si>
  <si>
    <t>График заездов для членов профсоюзов</t>
  </si>
  <si>
    <t>в ЗАО "Клинический санаторий "Металлург"</t>
  </si>
  <si>
    <t>на 2012 год</t>
  </si>
  <si>
    <t>(заезды в другие категории и даты по запросу)</t>
  </si>
  <si>
    <t>Даты заезда/выезда</t>
  </si>
  <si>
    <t>Срок путёвки</t>
  </si>
  <si>
    <t>Категория номера</t>
  </si>
  <si>
    <t>АСБ</t>
  </si>
  <si>
    <t>01.06.-15.06.12</t>
  </si>
  <si>
    <t>2-местный 1 категории (место)</t>
  </si>
  <si>
    <t>01.06.-19.06.12</t>
  </si>
  <si>
    <t>04.06.-18.06.12</t>
  </si>
  <si>
    <t>06.06.-24.06.12</t>
  </si>
  <si>
    <t>09.06.-23.06.12</t>
  </si>
  <si>
    <t>11.06.-29.06.12</t>
  </si>
  <si>
    <t>14.06.-02.07.12</t>
  </si>
  <si>
    <t>15.06.-29.06.12</t>
  </si>
  <si>
    <t>18.06.-02.07.12</t>
  </si>
  <si>
    <t>19.06.-07.07.12</t>
  </si>
  <si>
    <t>20.06.-04.07.12</t>
  </si>
  <si>
    <t>23.06.-07.07.12</t>
  </si>
  <si>
    <t>24.06.-12.07.12</t>
  </si>
  <si>
    <t>29.06.-07.07.12</t>
  </si>
  <si>
    <t>29.06.-13.07.12</t>
  </si>
  <si>
    <t>Июль</t>
  </si>
  <si>
    <t>02.07.-16.07.12</t>
  </si>
  <si>
    <t>02.07.-20.07.12</t>
  </si>
  <si>
    <t>04.07.-18.07.12</t>
  </si>
  <si>
    <t>07.07.-04.08.12</t>
  </si>
  <si>
    <t>07.07.-25.07.12</t>
  </si>
  <si>
    <t>12.07.-30.07.12</t>
  </si>
  <si>
    <t>13.07.-27.07.12</t>
  </si>
  <si>
    <t>16.07.-30.07.12</t>
  </si>
  <si>
    <t>18.07.-01.08.12</t>
  </si>
  <si>
    <t>20.07.-07.08.12</t>
  </si>
  <si>
    <t>25.07.-12.08.12</t>
  </si>
  <si>
    <t>27.07.-10.08.12</t>
  </si>
  <si>
    <t>30.07.-13.08.12</t>
  </si>
  <si>
    <t>30.07.-17.08.12</t>
  </si>
  <si>
    <t>Август</t>
  </si>
  <si>
    <t>01.08.-15.08.12</t>
  </si>
  <si>
    <t>04.08.-22.08.12</t>
  </si>
  <si>
    <t>07.08.-25.08.12</t>
  </si>
  <si>
    <t>10.08.-24.08.12</t>
  </si>
  <si>
    <t>12.08.-30.08.12</t>
  </si>
  <si>
    <t>13.08.-27.08.12</t>
  </si>
  <si>
    <t>15.08.-29.08.12</t>
  </si>
  <si>
    <t>17.08.-04.09.12</t>
  </si>
  <si>
    <t>22.08.-09.09.12</t>
  </si>
  <si>
    <t>24.08.-07.09.12</t>
  </si>
  <si>
    <t>25.08.-12.09.12</t>
  </si>
  <si>
    <t>27.08.-10.09.12</t>
  </si>
  <si>
    <t>29.08.-12.09.12</t>
  </si>
  <si>
    <t>30.08.-17.09.12</t>
  </si>
  <si>
    <t>Сентябрь</t>
  </si>
  <si>
    <t>01.09.-15.09.12</t>
  </si>
  <si>
    <t>04.09.-22.09.12</t>
  </si>
  <si>
    <t>07.09.-21.09.12</t>
  </si>
  <si>
    <t>09.09.-27.09.12</t>
  </si>
  <si>
    <t>10.09.-24.09.12</t>
  </si>
  <si>
    <t>12.09.-26.09.12</t>
  </si>
  <si>
    <t>12.09.-30.09.12</t>
  </si>
  <si>
    <t>15.09.-29.09.12</t>
  </si>
  <si>
    <t>17.09.-05.10.12</t>
  </si>
  <si>
    <t>21.09.-05.10.12</t>
  </si>
  <si>
    <t>22.09.-10.10.12</t>
  </si>
  <si>
    <t>24.09.-08.10.12</t>
  </si>
  <si>
    <t>26.09.-10.10.12</t>
  </si>
  <si>
    <t>27.09.-15.10.12</t>
  </si>
  <si>
    <t>29.09.-13.10.12</t>
  </si>
  <si>
    <t>30.09.-18.10.12</t>
  </si>
  <si>
    <t>01.10.-15.10.12</t>
  </si>
  <si>
    <t>05.10.-19.10.12</t>
  </si>
  <si>
    <t>05.10.-23.10.12</t>
  </si>
  <si>
    <t>08.10.-22.10.12</t>
  </si>
  <si>
    <t>10.10.-24.10.12</t>
  </si>
  <si>
    <t>10.10.-28.10.12</t>
  </si>
  <si>
    <t>13.10.-27.10.12</t>
  </si>
  <si>
    <t>15.10.-02.11.12</t>
  </si>
  <si>
    <t>15.10.-29.10.12</t>
  </si>
  <si>
    <t>18.10.-05.11.12</t>
  </si>
  <si>
    <t>19.10.-02.11.12</t>
  </si>
  <si>
    <t>22.10.-05.11.12</t>
  </si>
  <si>
    <t>23.10.-10.11.12</t>
  </si>
  <si>
    <t>24.10.-07.11.12</t>
  </si>
  <si>
    <t>27.10.-10.11.12</t>
  </si>
  <si>
    <t>28.10.-15.11.12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</si>
</sst>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/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/>
      <top>
        <color indexed="63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/>
      <right style="thin">
        <color indexed="8"/>
      </right>
      <top style="medium"/>
      <bottom>
        <color indexed="63"/>
      </bottom>
    </border>
    <border>
      <left style="thin">
        <color indexed="8"/>
      </left>
      <right/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/>
      <right/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33">
      <alignment/>
      <protection/>
    </xf>
    <xf numFmtId="0" fontId="2" fillId="0" borderId="10" xfId="33" applyFont="1" applyBorder="1" applyAlignment="1">
      <alignment horizontal="center" vertical="center" wrapText="1"/>
      <protection/>
    </xf>
    <xf numFmtId="0" fontId="2" fillId="0" borderId="11" xfId="33" applyFont="1" applyBorder="1" applyAlignment="1">
      <alignment horizontal="center" vertical="center" wrapText="1"/>
      <protection/>
    </xf>
    <xf numFmtId="0" fontId="2" fillId="0" borderId="12" xfId="53" applyFont="1" applyBorder="1" applyAlignment="1">
      <alignment horizontal="center" vertical="center" wrapText="1"/>
      <protection/>
    </xf>
    <xf numFmtId="0" fontId="4" fillId="0" borderId="13" xfId="33" applyFont="1" applyBorder="1" applyAlignment="1">
      <alignment horizontal="center" vertical="center" wrapText="1"/>
      <protection/>
    </xf>
    <xf numFmtId="0" fontId="4" fillId="0" borderId="14" xfId="33" applyFont="1" applyBorder="1" applyAlignment="1">
      <alignment horizontal="center" vertical="center" wrapText="1"/>
      <protection/>
    </xf>
    <xf numFmtId="0" fontId="4" fillId="0" borderId="15" xfId="33" applyFont="1" applyBorder="1" applyAlignment="1">
      <alignment horizontal="center" vertical="center" wrapText="1"/>
      <protection/>
    </xf>
    <xf numFmtId="0" fontId="4" fillId="0" borderId="16" xfId="33" applyFont="1" applyBorder="1">
      <alignment/>
      <protection/>
    </xf>
    <xf numFmtId="0" fontId="3" fillId="0" borderId="17" xfId="33" applyFont="1" applyBorder="1" applyAlignment="1">
      <alignment horizontal="center" vertical="center"/>
      <protection/>
    </xf>
    <xf numFmtId="0" fontId="4" fillId="0" borderId="18" xfId="33" applyFont="1" applyBorder="1" applyAlignment="1">
      <alignment horizontal="center"/>
      <protection/>
    </xf>
    <xf numFmtId="0" fontId="4" fillId="0" borderId="19" xfId="33" applyFont="1" applyBorder="1">
      <alignment/>
      <protection/>
    </xf>
    <xf numFmtId="0" fontId="3" fillId="0" borderId="20" xfId="33" applyFont="1" applyBorder="1" applyAlignment="1">
      <alignment horizontal="center" vertical="center"/>
      <protection/>
    </xf>
    <xf numFmtId="0" fontId="4" fillId="0" borderId="20" xfId="33" applyFont="1" applyBorder="1" applyAlignment="1">
      <alignment horizontal="center"/>
      <protection/>
    </xf>
    <xf numFmtId="0" fontId="4" fillId="0" borderId="21" xfId="33" applyFont="1" applyBorder="1">
      <alignment/>
      <protection/>
    </xf>
    <xf numFmtId="0" fontId="3" fillId="0" borderId="22" xfId="33" applyFont="1" applyBorder="1" applyAlignment="1">
      <alignment horizontal="center" vertical="center"/>
      <protection/>
    </xf>
    <xf numFmtId="0" fontId="4" fillId="0" borderId="22" xfId="33" applyFont="1" applyBorder="1" applyAlignment="1">
      <alignment horizontal="center"/>
      <protection/>
    </xf>
    <xf numFmtId="0" fontId="4" fillId="0" borderId="23" xfId="33" applyFont="1" applyBorder="1" applyAlignment="1">
      <alignment horizontal="left"/>
      <protection/>
    </xf>
    <xf numFmtId="0" fontId="3" fillId="0" borderId="24" xfId="33" applyFont="1" applyBorder="1" applyAlignment="1">
      <alignment horizontal="center" vertical="center"/>
      <protection/>
    </xf>
    <xf numFmtId="0" fontId="4" fillId="0" borderId="0" xfId="33" applyFont="1" applyBorder="1">
      <alignment/>
      <protection/>
    </xf>
    <xf numFmtId="0" fontId="3" fillId="0" borderId="0" xfId="33" applyFont="1" applyBorder="1" applyAlignment="1">
      <alignment horizontal="center" vertical="center"/>
      <protection/>
    </xf>
    <xf numFmtId="0" fontId="4" fillId="0" borderId="0" xfId="33" applyFont="1" applyBorder="1" applyAlignment="1">
      <alignment horizontal="center"/>
      <protection/>
    </xf>
    <xf numFmtId="0" fontId="4" fillId="0" borderId="0" xfId="33" applyFont="1">
      <alignment/>
      <protection/>
    </xf>
    <xf numFmtId="0" fontId="4" fillId="0" borderId="0" xfId="33" applyFont="1" applyAlignment="1">
      <alignment vertical="center"/>
      <protection/>
    </xf>
    <xf numFmtId="1" fontId="1" fillId="0" borderId="0" xfId="33" applyNumberFormat="1">
      <alignment/>
      <protection/>
    </xf>
    <xf numFmtId="1" fontId="4" fillId="0" borderId="25" xfId="33" applyNumberFormat="1" applyFont="1" applyBorder="1" applyAlignment="1">
      <alignment horizontal="center" vertical="center" wrapText="1"/>
      <protection/>
    </xf>
    <xf numFmtId="1" fontId="4" fillId="0" borderId="0" xfId="33" applyNumberFormat="1" applyFont="1" applyBorder="1" applyAlignment="1">
      <alignment horizontal="center"/>
      <protection/>
    </xf>
    <xf numFmtId="1" fontId="4" fillId="0" borderId="0" xfId="33" applyNumberFormat="1" applyFont="1">
      <alignment/>
      <protection/>
    </xf>
    <xf numFmtId="1" fontId="4" fillId="0" borderId="26" xfId="33" applyNumberFormat="1" applyFont="1" applyBorder="1" applyAlignment="1">
      <alignment horizontal="center" vertical="center" wrapText="1"/>
      <protection/>
    </xf>
    <xf numFmtId="0" fontId="4" fillId="0" borderId="27" xfId="33" applyFont="1" applyBorder="1" applyAlignment="1">
      <alignment horizontal="center" vertical="center" wrapText="1"/>
      <protection/>
    </xf>
    <xf numFmtId="0" fontId="4" fillId="0" borderId="28" xfId="33" applyFont="1" applyBorder="1" applyAlignment="1">
      <alignment horizontal="center" vertical="center" wrapText="1"/>
      <protection/>
    </xf>
    <xf numFmtId="0" fontId="4" fillId="0" borderId="29" xfId="33" applyFont="1" applyBorder="1" applyAlignment="1">
      <alignment horizontal="center" vertical="center" wrapText="1"/>
      <protection/>
    </xf>
    <xf numFmtId="0" fontId="4" fillId="0" borderId="30" xfId="33" applyFont="1" applyBorder="1" applyAlignment="1">
      <alignment horizontal="center" vertical="center" wrapText="1"/>
      <protection/>
    </xf>
    <xf numFmtId="0" fontId="4" fillId="0" borderId="31" xfId="33" applyFont="1" applyBorder="1" applyAlignment="1">
      <alignment horizontal="center" vertical="center" wrapText="1"/>
      <protection/>
    </xf>
    <xf numFmtId="0" fontId="4" fillId="0" borderId="32" xfId="33" applyFont="1" applyBorder="1" applyAlignment="1">
      <alignment horizontal="center" vertical="center" wrapText="1"/>
      <protection/>
    </xf>
    <xf numFmtId="0" fontId="4" fillId="0" borderId="33" xfId="33" applyFont="1" applyBorder="1" applyAlignment="1">
      <alignment horizontal="center"/>
      <protection/>
    </xf>
    <xf numFmtId="0" fontId="5" fillId="0" borderId="0" xfId="33" applyFont="1">
      <alignment/>
      <protection/>
    </xf>
    <xf numFmtId="0" fontId="6" fillId="0" borderId="0" xfId="33" applyFont="1" applyAlignment="1">
      <alignment horizontal="left" vertical="center"/>
      <protection/>
    </xf>
    <xf numFmtId="1" fontId="6" fillId="0" borderId="0" xfId="33" applyNumberFormat="1" applyFont="1" applyAlignment="1">
      <alignment horizontal="left" vertical="center"/>
      <protection/>
    </xf>
    <xf numFmtId="0" fontId="7" fillId="0" borderId="0" xfId="33" applyFont="1" applyAlignment="1">
      <alignment horizontal="left" vertical="center"/>
      <protection/>
    </xf>
    <xf numFmtId="0" fontId="8" fillId="0" borderId="0" xfId="33" applyFont="1">
      <alignment/>
      <protection/>
    </xf>
    <xf numFmtId="1" fontId="5" fillId="0" borderId="0" xfId="33" applyNumberFormat="1" applyFont="1">
      <alignment/>
      <protection/>
    </xf>
    <xf numFmtId="0" fontId="10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left"/>
    </xf>
    <xf numFmtId="0" fontId="11" fillId="0" borderId="34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6" fillId="0" borderId="35" xfId="0" applyFont="1" applyFill="1" applyBorder="1" applyAlignment="1">
      <alignment horizontal="left"/>
    </xf>
    <xf numFmtId="0" fontId="11" fillId="0" borderId="34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/>
    </xf>
    <xf numFmtId="3" fontId="4" fillId="0" borderId="36" xfId="33" applyNumberFormat="1" applyFont="1" applyBorder="1" applyAlignment="1">
      <alignment horizontal="center"/>
      <protection/>
    </xf>
    <xf numFmtId="3" fontId="4" fillId="0" borderId="37" xfId="33" applyNumberFormat="1" applyFont="1" applyBorder="1" applyAlignment="1">
      <alignment horizontal="center"/>
      <protection/>
    </xf>
    <xf numFmtId="3" fontId="4" fillId="0" borderId="38" xfId="33" applyNumberFormat="1" applyFont="1" applyBorder="1" applyAlignment="1">
      <alignment horizontal="center"/>
      <protection/>
    </xf>
    <xf numFmtId="3" fontId="4" fillId="0" borderId="39" xfId="33" applyNumberFormat="1" applyFont="1" applyBorder="1" applyAlignment="1">
      <alignment horizontal="center"/>
      <protection/>
    </xf>
    <xf numFmtId="3" fontId="4" fillId="0" borderId="35" xfId="33" applyNumberFormat="1" applyFont="1" applyBorder="1" applyAlignment="1">
      <alignment horizontal="center"/>
      <protection/>
    </xf>
    <xf numFmtId="3" fontId="4" fillId="0" borderId="40" xfId="33" applyNumberFormat="1" applyFont="1" applyBorder="1" applyAlignment="1">
      <alignment horizontal="center"/>
      <protection/>
    </xf>
    <xf numFmtId="3" fontId="4" fillId="0" borderId="41" xfId="33" applyNumberFormat="1" applyFont="1" applyBorder="1" applyAlignment="1">
      <alignment horizontal="center"/>
      <protection/>
    </xf>
    <xf numFmtId="3" fontId="4" fillId="0" borderId="42" xfId="33" applyNumberFormat="1" applyFont="1" applyBorder="1" applyAlignment="1">
      <alignment horizontal="center"/>
      <protection/>
    </xf>
    <xf numFmtId="3" fontId="4" fillId="0" borderId="43" xfId="33" applyNumberFormat="1" applyFont="1" applyBorder="1" applyAlignment="1">
      <alignment horizontal="center"/>
      <protection/>
    </xf>
    <xf numFmtId="3" fontId="4" fillId="0" borderId="44" xfId="33" applyNumberFormat="1" applyFont="1" applyBorder="1" applyAlignment="1">
      <alignment horizontal="center"/>
      <protection/>
    </xf>
    <xf numFmtId="3" fontId="4" fillId="0" borderId="45" xfId="33" applyNumberFormat="1" applyFont="1" applyBorder="1" applyAlignment="1">
      <alignment horizontal="center"/>
      <protection/>
    </xf>
    <xf numFmtId="3" fontId="4" fillId="0" borderId="46" xfId="33" applyNumberFormat="1" applyFont="1" applyBorder="1" applyAlignment="1">
      <alignment horizontal="center"/>
      <protection/>
    </xf>
    <xf numFmtId="3" fontId="4" fillId="0" borderId="47" xfId="33" applyNumberFormat="1" applyFont="1" applyBorder="1" applyAlignment="1">
      <alignment horizontal="center"/>
      <protection/>
    </xf>
    <xf numFmtId="3" fontId="4" fillId="0" borderId="34" xfId="33" applyNumberFormat="1" applyFont="1" applyBorder="1" applyAlignment="1">
      <alignment horizontal="center"/>
      <protection/>
    </xf>
    <xf numFmtId="3" fontId="4" fillId="0" borderId="48" xfId="33" applyNumberFormat="1" applyFont="1" applyBorder="1" applyAlignment="1">
      <alignment horizontal="center"/>
      <protection/>
    </xf>
    <xf numFmtId="3" fontId="4" fillId="0" borderId="49" xfId="33" applyNumberFormat="1" applyFont="1" applyBorder="1" applyAlignment="1">
      <alignment horizontal="center"/>
      <protection/>
    </xf>
    <xf numFmtId="3" fontId="4" fillId="0" borderId="50" xfId="33" applyNumberFormat="1" applyFont="1" applyBorder="1" applyAlignment="1">
      <alignment horizontal="center"/>
      <protection/>
    </xf>
    <xf numFmtId="3" fontId="4" fillId="0" borderId="51" xfId="33" applyNumberFormat="1" applyFont="1" applyBorder="1" applyAlignment="1">
      <alignment horizontal="center"/>
      <protection/>
    </xf>
    <xf numFmtId="0" fontId="4" fillId="0" borderId="0" xfId="33" applyFont="1" applyBorder="1" applyAlignment="1">
      <alignment horizontal="left"/>
      <protection/>
    </xf>
    <xf numFmtId="3" fontId="4" fillId="0" borderId="0" xfId="33" applyNumberFormat="1" applyFont="1" applyBorder="1" applyAlignment="1">
      <alignment horizontal="center"/>
      <protection/>
    </xf>
    <xf numFmtId="0" fontId="10" fillId="0" borderId="34" xfId="0" applyFont="1" applyFill="1" applyBorder="1" applyAlignment="1">
      <alignment horizontal="center" vertical="center" wrapText="1"/>
    </xf>
    <xf numFmtId="0" fontId="2" fillId="0" borderId="52" xfId="33" applyFont="1" applyBorder="1" applyAlignment="1">
      <alignment horizontal="center"/>
      <protection/>
    </xf>
    <xf numFmtId="0" fontId="3" fillId="0" borderId="53" xfId="33" applyFont="1" applyBorder="1" applyAlignment="1">
      <alignment horizontal="center"/>
      <protection/>
    </xf>
    <xf numFmtId="0" fontId="3" fillId="0" borderId="54" xfId="33" applyFont="1" applyBorder="1" applyAlignment="1">
      <alignment horizontal="center"/>
      <protection/>
    </xf>
    <xf numFmtId="0" fontId="3" fillId="0" borderId="52" xfId="33" applyFont="1" applyBorder="1" applyAlignment="1">
      <alignment horizontal="center"/>
      <protection/>
    </xf>
    <xf numFmtId="0" fontId="2" fillId="0" borderId="55" xfId="53" applyFont="1" applyBorder="1" applyAlignment="1">
      <alignment horizontal="center" vertical="center" wrapText="1"/>
      <protection/>
    </xf>
    <xf numFmtId="0" fontId="3" fillId="0" borderId="53" xfId="33" applyFont="1" applyBorder="1" applyAlignment="1">
      <alignment horizontal="center" vertical="center"/>
      <protection/>
    </xf>
    <xf numFmtId="0" fontId="2" fillId="0" borderId="54" xfId="33" applyFont="1" applyBorder="1" applyAlignment="1">
      <alignment horizontal="center"/>
      <protection/>
    </xf>
    <xf numFmtId="0" fontId="2" fillId="0" borderId="54" xfId="53" applyFont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140625" defaultRowHeight="12.75"/>
  <cols>
    <col min="1" max="16384" width="10.14062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140625" defaultRowHeight="12.75"/>
  <cols>
    <col min="1" max="16384" width="10.14062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R25"/>
  <sheetViews>
    <sheetView tabSelected="1" zoomScale="120" zoomScaleNormal="120" zoomScalePageLayoutView="0" workbookViewId="0" topLeftCell="A1">
      <selection activeCell="D29" sqref="D29"/>
    </sheetView>
  </sheetViews>
  <sheetFormatPr defaultColWidth="10.140625" defaultRowHeight="12.75"/>
  <cols>
    <col min="1" max="1" width="7.28125" style="1" customWidth="1"/>
    <col min="2" max="2" width="12.140625" style="1" customWidth="1"/>
    <col min="3" max="3" width="28.28125" style="1" customWidth="1"/>
    <col min="4" max="4" width="6.28125" style="24" customWidth="1"/>
    <col min="5" max="18" width="6.28125" style="1" customWidth="1"/>
    <col min="19" max="16384" width="10.140625" style="1" customWidth="1"/>
  </cols>
  <sheetData>
    <row r="1" spans="2:4" s="36" customFormat="1" ht="12.75">
      <c r="B1" s="37" t="s">
        <v>0</v>
      </c>
      <c r="D1" s="38"/>
    </row>
    <row r="2" spans="2:4" s="36" customFormat="1" ht="12.75">
      <c r="B2" s="39" t="s">
        <v>36</v>
      </c>
      <c r="D2" s="38"/>
    </row>
    <row r="3" spans="2:4" s="36" customFormat="1" ht="13.5" thickBot="1">
      <c r="B3" s="40" t="s">
        <v>37</v>
      </c>
      <c r="D3" s="41"/>
    </row>
    <row r="4" spans="1:18" ht="15.75" thickBot="1">
      <c r="A4" s="83" t="s">
        <v>1</v>
      </c>
      <c r="B4" s="83"/>
      <c r="C4" s="83"/>
      <c r="D4" s="84" t="s">
        <v>32</v>
      </c>
      <c r="E4" s="84"/>
      <c r="F4" s="84"/>
      <c r="G4" s="84"/>
      <c r="H4" s="84"/>
      <c r="I4" s="85" t="s">
        <v>19</v>
      </c>
      <c r="J4" s="85"/>
      <c r="K4" s="85"/>
      <c r="L4" s="85"/>
      <c r="M4" s="85"/>
      <c r="N4" s="86" t="s">
        <v>2</v>
      </c>
      <c r="O4" s="86"/>
      <c r="P4" s="86"/>
      <c r="Q4" s="86"/>
      <c r="R4" s="86"/>
    </row>
    <row r="5" spans="1:18" ht="15.75" customHeight="1" thickBot="1">
      <c r="A5" s="87" t="s">
        <v>3</v>
      </c>
      <c r="B5" s="87"/>
      <c r="C5" s="87"/>
      <c r="D5" s="88" t="s">
        <v>35</v>
      </c>
      <c r="E5" s="88"/>
      <c r="F5" s="88"/>
      <c r="G5" s="88"/>
      <c r="H5" s="88"/>
      <c r="I5" s="88" t="s">
        <v>35</v>
      </c>
      <c r="J5" s="88"/>
      <c r="K5" s="88"/>
      <c r="L5" s="88"/>
      <c r="M5" s="88"/>
      <c r="N5" s="88" t="s">
        <v>35</v>
      </c>
      <c r="O5" s="88"/>
      <c r="P5" s="88"/>
      <c r="Q5" s="88"/>
      <c r="R5" s="88"/>
    </row>
    <row r="6" spans="1:18" ht="72.75" customHeight="1" thickBot="1">
      <c r="A6" s="2" t="s">
        <v>4</v>
      </c>
      <c r="B6" s="3" t="s">
        <v>5</v>
      </c>
      <c r="C6" s="4" t="s">
        <v>6</v>
      </c>
      <c r="D6" s="28" t="s">
        <v>7</v>
      </c>
      <c r="E6" s="29" t="s">
        <v>8</v>
      </c>
      <c r="F6" s="29" t="s">
        <v>9</v>
      </c>
      <c r="G6" s="29" t="s">
        <v>10</v>
      </c>
      <c r="H6" s="30" t="s">
        <v>11</v>
      </c>
      <c r="I6" s="31" t="s">
        <v>7</v>
      </c>
      <c r="J6" s="29" t="s">
        <v>8</v>
      </c>
      <c r="K6" s="29" t="s">
        <v>9</v>
      </c>
      <c r="L6" s="29" t="s">
        <v>10</v>
      </c>
      <c r="M6" s="32" t="s">
        <v>11</v>
      </c>
      <c r="N6" s="33" t="s">
        <v>7</v>
      </c>
      <c r="O6" s="29" t="s">
        <v>8</v>
      </c>
      <c r="P6" s="29" t="s">
        <v>9</v>
      </c>
      <c r="Q6" s="29" t="s">
        <v>10</v>
      </c>
      <c r="R6" s="34" t="s">
        <v>11</v>
      </c>
    </row>
    <row r="7" spans="1:18" ht="15">
      <c r="A7" s="8" t="s">
        <v>12</v>
      </c>
      <c r="B7" s="9" t="s">
        <v>13</v>
      </c>
      <c r="C7" s="10" t="s">
        <v>21</v>
      </c>
      <c r="D7" s="62">
        <v>2640</v>
      </c>
      <c r="E7" s="63">
        <v>1320</v>
      </c>
      <c r="F7" s="63">
        <v>1208</v>
      </c>
      <c r="G7" s="63">
        <v>1160</v>
      </c>
      <c r="H7" s="64">
        <v>1048</v>
      </c>
      <c r="I7" s="62">
        <v>2960</v>
      </c>
      <c r="J7" s="63">
        <v>1480</v>
      </c>
      <c r="K7" s="63">
        <v>1304</v>
      </c>
      <c r="L7" s="63">
        <v>1320</v>
      </c>
      <c r="M7" s="64">
        <v>1144</v>
      </c>
      <c r="N7" s="62">
        <v>3440</v>
      </c>
      <c r="O7" s="63">
        <v>1720</v>
      </c>
      <c r="P7" s="63">
        <v>1424</v>
      </c>
      <c r="Q7" s="63">
        <v>1560</v>
      </c>
      <c r="R7" s="64">
        <v>1264</v>
      </c>
    </row>
    <row r="8" spans="1:18" ht="15">
      <c r="A8" s="11" t="s">
        <v>14</v>
      </c>
      <c r="B8" s="12" t="s">
        <v>15</v>
      </c>
      <c r="C8" s="13" t="s">
        <v>22</v>
      </c>
      <c r="D8" s="65">
        <v>3040</v>
      </c>
      <c r="E8" s="66">
        <v>1520</v>
      </c>
      <c r="F8" s="66">
        <v>1308</v>
      </c>
      <c r="G8" s="66">
        <v>1360</v>
      </c>
      <c r="H8" s="67">
        <v>1148</v>
      </c>
      <c r="I8" s="65">
        <v>3360</v>
      </c>
      <c r="J8" s="66">
        <v>1680</v>
      </c>
      <c r="K8" s="66">
        <v>1404</v>
      </c>
      <c r="L8" s="66">
        <v>1520</v>
      </c>
      <c r="M8" s="67">
        <v>1244</v>
      </c>
      <c r="N8" s="65">
        <v>3840</v>
      </c>
      <c r="O8" s="66">
        <v>1920</v>
      </c>
      <c r="P8" s="66">
        <v>1524</v>
      </c>
      <c r="Q8" s="66">
        <v>1760</v>
      </c>
      <c r="R8" s="67">
        <v>1364</v>
      </c>
    </row>
    <row r="9" spans="1:18" ht="15">
      <c r="A9" s="14" t="s">
        <v>25</v>
      </c>
      <c r="B9" s="15" t="s">
        <v>20</v>
      </c>
      <c r="C9" s="16" t="s">
        <v>26</v>
      </c>
      <c r="D9" s="65">
        <v>2240</v>
      </c>
      <c r="E9" s="66">
        <v>2240</v>
      </c>
      <c r="F9" s="66">
        <v>1668</v>
      </c>
      <c r="G9" s="66">
        <v>0</v>
      </c>
      <c r="H9" s="67">
        <v>1508</v>
      </c>
      <c r="I9" s="65">
        <v>2400</v>
      </c>
      <c r="J9" s="66">
        <v>2400</v>
      </c>
      <c r="K9" s="66">
        <v>1764</v>
      </c>
      <c r="L9" s="66">
        <v>0</v>
      </c>
      <c r="M9" s="67">
        <v>1604</v>
      </c>
      <c r="N9" s="65">
        <v>2640</v>
      </c>
      <c r="O9" s="66">
        <v>2640</v>
      </c>
      <c r="P9" s="66">
        <v>1884</v>
      </c>
      <c r="Q9" s="66">
        <v>0</v>
      </c>
      <c r="R9" s="67">
        <v>1724</v>
      </c>
    </row>
    <row r="10" spans="1:18" ht="15">
      <c r="A10" s="14" t="s">
        <v>24</v>
      </c>
      <c r="B10" s="15" t="s">
        <v>20</v>
      </c>
      <c r="C10" s="16" t="s">
        <v>23</v>
      </c>
      <c r="D10" s="65">
        <v>3360</v>
      </c>
      <c r="E10" s="66">
        <v>1680</v>
      </c>
      <c r="F10" s="66">
        <v>1388</v>
      </c>
      <c r="G10" s="66">
        <v>1520</v>
      </c>
      <c r="H10" s="67">
        <v>1228</v>
      </c>
      <c r="I10" s="65">
        <v>3680</v>
      </c>
      <c r="J10" s="66">
        <v>1840</v>
      </c>
      <c r="K10" s="66">
        <v>1484</v>
      </c>
      <c r="L10" s="66">
        <v>1680</v>
      </c>
      <c r="M10" s="67">
        <v>1324</v>
      </c>
      <c r="N10" s="65">
        <v>4160</v>
      </c>
      <c r="O10" s="66">
        <v>2080</v>
      </c>
      <c r="P10" s="66">
        <v>1604</v>
      </c>
      <c r="Q10" s="66">
        <v>1920</v>
      </c>
      <c r="R10" s="67">
        <v>1444</v>
      </c>
    </row>
    <row r="11" spans="1:18" ht="15">
      <c r="A11" s="14" t="s">
        <v>30</v>
      </c>
      <c r="B11" s="15" t="s">
        <v>16</v>
      </c>
      <c r="C11" s="16" t="s">
        <v>27</v>
      </c>
      <c r="D11" s="65">
        <v>5280</v>
      </c>
      <c r="E11" s="66">
        <v>2640</v>
      </c>
      <c r="F11" s="66">
        <v>1868</v>
      </c>
      <c r="G11" s="66">
        <v>2480</v>
      </c>
      <c r="H11" s="67">
        <v>1708</v>
      </c>
      <c r="I11" s="65">
        <v>5600</v>
      </c>
      <c r="J11" s="66">
        <v>2800</v>
      </c>
      <c r="K11" s="66">
        <v>1964</v>
      </c>
      <c r="L11" s="66">
        <v>2640</v>
      </c>
      <c r="M11" s="67">
        <v>1804</v>
      </c>
      <c r="N11" s="65">
        <v>6080</v>
      </c>
      <c r="O11" s="66">
        <v>3040</v>
      </c>
      <c r="P11" s="66">
        <v>2084</v>
      </c>
      <c r="Q11" s="66">
        <v>2880</v>
      </c>
      <c r="R11" s="67">
        <v>1924</v>
      </c>
    </row>
    <row r="12" spans="1:18" ht="15.75" thickBot="1">
      <c r="A12" s="17" t="s">
        <v>31</v>
      </c>
      <c r="B12" s="18" t="s">
        <v>29</v>
      </c>
      <c r="C12" s="35" t="s">
        <v>28</v>
      </c>
      <c r="D12" s="68">
        <v>6160</v>
      </c>
      <c r="E12" s="69">
        <v>3080</v>
      </c>
      <c r="F12" s="69">
        <v>2088</v>
      </c>
      <c r="G12" s="69">
        <v>2920</v>
      </c>
      <c r="H12" s="70">
        <v>1928</v>
      </c>
      <c r="I12" s="68">
        <v>6480</v>
      </c>
      <c r="J12" s="69">
        <v>3240</v>
      </c>
      <c r="K12" s="69">
        <v>2184</v>
      </c>
      <c r="L12" s="69">
        <v>3080</v>
      </c>
      <c r="M12" s="70">
        <v>2024</v>
      </c>
      <c r="N12" s="68">
        <v>6960</v>
      </c>
      <c r="O12" s="69">
        <v>3480</v>
      </c>
      <c r="P12" s="69">
        <v>2304</v>
      </c>
      <c r="Q12" s="69">
        <v>3320</v>
      </c>
      <c r="R12" s="70">
        <v>2144</v>
      </c>
    </row>
    <row r="13" spans="1:18" ht="15.75" thickBot="1">
      <c r="A13" s="19"/>
      <c r="B13" s="20"/>
      <c r="C13" s="21"/>
      <c r="D13" s="26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18" ht="15.75" thickBot="1">
      <c r="A14" s="89" t="s">
        <v>1</v>
      </c>
      <c r="B14" s="89"/>
      <c r="C14" s="89"/>
      <c r="D14" s="86" t="s">
        <v>33</v>
      </c>
      <c r="E14" s="86"/>
      <c r="F14" s="86"/>
      <c r="G14" s="86"/>
      <c r="H14" s="86"/>
      <c r="I14" s="86" t="s">
        <v>17</v>
      </c>
      <c r="J14" s="86"/>
      <c r="K14" s="86"/>
      <c r="L14" s="86"/>
      <c r="M14" s="86"/>
      <c r="N14" s="86" t="s">
        <v>34</v>
      </c>
      <c r="O14" s="86"/>
      <c r="P14" s="86"/>
      <c r="Q14" s="86"/>
      <c r="R14" s="86"/>
    </row>
    <row r="15" spans="1:18" ht="15.75" customHeight="1" thickBot="1">
      <c r="A15" s="87" t="s">
        <v>3</v>
      </c>
      <c r="B15" s="87"/>
      <c r="C15" s="90"/>
      <c r="D15" s="88" t="s">
        <v>35</v>
      </c>
      <c r="E15" s="88"/>
      <c r="F15" s="88"/>
      <c r="G15" s="88"/>
      <c r="H15" s="88"/>
      <c r="I15" s="88" t="s">
        <v>35</v>
      </c>
      <c r="J15" s="88"/>
      <c r="K15" s="88"/>
      <c r="L15" s="88"/>
      <c r="M15" s="88"/>
      <c r="N15" s="88" t="s">
        <v>35</v>
      </c>
      <c r="O15" s="88"/>
      <c r="P15" s="88"/>
      <c r="Q15" s="88"/>
      <c r="R15" s="88"/>
    </row>
    <row r="16" spans="1:18" ht="71.25" customHeight="1" thickBot="1">
      <c r="A16" s="2" t="s">
        <v>4</v>
      </c>
      <c r="B16" s="3" t="s">
        <v>5</v>
      </c>
      <c r="C16" s="4" t="s">
        <v>6</v>
      </c>
      <c r="D16" s="25" t="s">
        <v>7</v>
      </c>
      <c r="E16" s="5" t="s">
        <v>8</v>
      </c>
      <c r="F16" s="5" t="s">
        <v>9</v>
      </c>
      <c r="G16" s="5" t="s">
        <v>10</v>
      </c>
      <c r="H16" s="6" t="s">
        <v>11</v>
      </c>
      <c r="I16" s="7" t="s">
        <v>7</v>
      </c>
      <c r="J16" s="5" t="s">
        <v>8</v>
      </c>
      <c r="K16" s="5" t="s">
        <v>9</v>
      </c>
      <c r="L16" s="5" t="s">
        <v>10</v>
      </c>
      <c r="M16" s="6" t="s">
        <v>11</v>
      </c>
      <c r="N16" s="7" t="s">
        <v>7</v>
      </c>
      <c r="O16" s="5" t="s">
        <v>8</v>
      </c>
      <c r="P16" s="5" t="s">
        <v>9</v>
      </c>
      <c r="Q16" s="5" t="s">
        <v>10</v>
      </c>
      <c r="R16" s="6" t="s">
        <v>11</v>
      </c>
    </row>
    <row r="17" spans="1:18" ht="15">
      <c r="A17" s="8" t="s">
        <v>12</v>
      </c>
      <c r="B17" s="9" t="s">
        <v>13</v>
      </c>
      <c r="C17" s="10" t="s">
        <v>21</v>
      </c>
      <c r="D17" s="71">
        <v>4000</v>
      </c>
      <c r="E17" s="72">
        <v>2000</v>
      </c>
      <c r="F17" s="72">
        <v>1564</v>
      </c>
      <c r="G17" s="72">
        <v>1840</v>
      </c>
      <c r="H17" s="73">
        <v>1404</v>
      </c>
      <c r="I17" s="71">
        <v>3440</v>
      </c>
      <c r="J17" s="72">
        <v>1720</v>
      </c>
      <c r="K17" s="72">
        <v>1424</v>
      </c>
      <c r="L17" s="72">
        <v>1560</v>
      </c>
      <c r="M17" s="73">
        <v>1264</v>
      </c>
      <c r="N17" s="71">
        <v>2960</v>
      </c>
      <c r="O17" s="72">
        <v>1480</v>
      </c>
      <c r="P17" s="72">
        <v>1304</v>
      </c>
      <c r="Q17" s="72">
        <v>1320</v>
      </c>
      <c r="R17" s="73">
        <v>1144</v>
      </c>
    </row>
    <row r="18" spans="1:18" ht="15">
      <c r="A18" s="11" t="s">
        <v>14</v>
      </c>
      <c r="B18" s="12" t="s">
        <v>15</v>
      </c>
      <c r="C18" s="13" t="s">
        <v>22</v>
      </c>
      <c r="D18" s="74">
        <v>4400</v>
      </c>
      <c r="E18" s="75">
        <v>2200</v>
      </c>
      <c r="F18" s="75">
        <v>1664</v>
      </c>
      <c r="G18" s="75">
        <v>2040</v>
      </c>
      <c r="H18" s="76">
        <v>1504</v>
      </c>
      <c r="I18" s="74">
        <v>3840</v>
      </c>
      <c r="J18" s="75">
        <v>1920</v>
      </c>
      <c r="K18" s="75">
        <v>1524</v>
      </c>
      <c r="L18" s="75">
        <v>1760</v>
      </c>
      <c r="M18" s="76">
        <v>1364</v>
      </c>
      <c r="N18" s="74">
        <v>3360</v>
      </c>
      <c r="O18" s="75">
        <v>1680</v>
      </c>
      <c r="P18" s="75">
        <v>1404</v>
      </c>
      <c r="Q18" s="75">
        <v>1520</v>
      </c>
      <c r="R18" s="76">
        <v>1244</v>
      </c>
    </row>
    <row r="19" spans="1:18" ht="15">
      <c r="A19" s="14" t="s">
        <v>25</v>
      </c>
      <c r="B19" s="15" t="s">
        <v>20</v>
      </c>
      <c r="C19" s="16" t="s">
        <v>26</v>
      </c>
      <c r="D19" s="74">
        <v>3000</v>
      </c>
      <c r="E19" s="75">
        <v>3000</v>
      </c>
      <c r="F19" s="75">
        <v>2064</v>
      </c>
      <c r="G19" s="75">
        <v>0</v>
      </c>
      <c r="H19" s="76">
        <v>1904</v>
      </c>
      <c r="I19" s="74">
        <v>2640</v>
      </c>
      <c r="J19" s="75">
        <v>2640</v>
      </c>
      <c r="K19" s="75">
        <v>1884</v>
      </c>
      <c r="L19" s="75">
        <v>0</v>
      </c>
      <c r="M19" s="76">
        <v>1724</v>
      </c>
      <c r="N19" s="74">
        <v>2400</v>
      </c>
      <c r="O19" s="75">
        <v>2400</v>
      </c>
      <c r="P19" s="75">
        <v>1764</v>
      </c>
      <c r="Q19" s="75">
        <v>0</v>
      </c>
      <c r="R19" s="76">
        <v>1604</v>
      </c>
    </row>
    <row r="20" spans="1:18" ht="15">
      <c r="A20" s="14" t="s">
        <v>24</v>
      </c>
      <c r="B20" s="15" t="s">
        <v>20</v>
      </c>
      <c r="C20" s="16" t="s">
        <v>23</v>
      </c>
      <c r="D20" s="74">
        <v>4720</v>
      </c>
      <c r="E20" s="75">
        <v>2360</v>
      </c>
      <c r="F20" s="75">
        <v>1744</v>
      </c>
      <c r="G20" s="75">
        <v>2200</v>
      </c>
      <c r="H20" s="76">
        <v>1584</v>
      </c>
      <c r="I20" s="74">
        <v>4160</v>
      </c>
      <c r="J20" s="75">
        <v>2080</v>
      </c>
      <c r="K20" s="75">
        <v>1604</v>
      </c>
      <c r="L20" s="75">
        <v>1920</v>
      </c>
      <c r="M20" s="76">
        <v>1444</v>
      </c>
      <c r="N20" s="74">
        <v>3680</v>
      </c>
      <c r="O20" s="75">
        <v>1840</v>
      </c>
      <c r="P20" s="75">
        <v>1484</v>
      </c>
      <c r="Q20" s="75">
        <v>1680</v>
      </c>
      <c r="R20" s="76">
        <v>1324</v>
      </c>
    </row>
    <row r="21" spans="1:18" ht="15">
      <c r="A21" s="14" t="s">
        <v>30</v>
      </c>
      <c r="B21" s="15" t="s">
        <v>16</v>
      </c>
      <c r="C21" s="16" t="s">
        <v>27</v>
      </c>
      <c r="D21" s="74">
        <v>6960</v>
      </c>
      <c r="E21" s="75">
        <v>3480</v>
      </c>
      <c r="F21" s="75">
        <v>2304</v>
      </c>
      <c r="G21" s="75">
        <v>3320</v>
      </c>
      <c r="H21" s="76">
        <v>2144</v>
      </c>
      <c r="I21" s="74">
        <v>6080</v>
      </c>
      <c r="J21" s="75">
        <v>3040</v>
      </c>
      <c r="K21" s="75">
        <v>2084</v>
      </c>
      <c r="L21" s="75">
        <v>2880</v>
      </c>
      <c r="M21" s="76">
        <v>1924</v>
      </c>
      <c r="N21" s="74">
        <v>5600</v>
      </c>
      <c r="O21" s="75">
        <v>2800</v>
      </c>
      <c r="P21" s="75">
        <v>1964</v>
      </c>
      <c r="Q21" s="75">
        <v>2640</v>
      </c>
      <c r="R21" s="76">
        <v>1804</v>
      </c>
    </row>
    <row r="22" spans="1:18" ht="15.75" thickBot="1">
      <c r="A22" s="17" t="s">
        <v>31</v>
      </c>
      <c r="B22" s="18" t="s">
        <v>29</v>
      </c>
      <c r="C22" s="35" t="s">
        <v>28</v>
      </c>
      <c r="D22" s="77">
        <v>8320</v>
      </c>
      <c r="E22" s="78">
        <v>4160</v>
      </c>
      <c r="F22" s="78">
        <v>2644</v>
      </c>
      <c r="G22" s="78">
        <v>4000</v>
      </c>
      <c r="H22" s="79">
        <v>2484</v>
      </c>
      <c r="I22" s="77">
        <v>6960</v>
      </c>
      <c r="J22" s="78">
        <v>3480</v>
      </c>
      <c r="K22" s="78">
        <v>2304</v>
      </c>
      <c r="L22" s="78">
        <v>3320</v>
      </c>
      <c r="M22" s="79">
        <v>2144</v>
      </c>
      <c r="N22" s="77">
        <v>6480</v>
      </c>
      <c r="O22" s="78">
        <v>3240</v>
      </c>
      <c r="P22" s="78">
        <v>2184</v>
      </c>
      <c r="Q22" s="78">
        <v>3080</v>
      </c>
      <c r="R22" s="79">
        <v>2024</v>
      </c>
    </row>
    <row r="23" spans="1:18" ht="15">
      <c r="A23" s="80"/>
      <c r="B23" s="20"/>
      <c r="C23" s="2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</row>
    <row r="24" spans="1:18" ht="15">
      <c r="A24" s="80"/>
      <c r="B24" s="20"/>
      <c r="C24" s="2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</row>
    <row r="25" spans="1:18" ht="15">
      <c r="A25" s="23" t="s">
        <v>18</v>
      </c>
      <c r="B25" s="22"/>
      <c r="C25" s="22"/>
      <c r="D25" s="27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</row>
  </sheetData>
  <sheetProtection/>
  <mergeCells count="16">
    <mergeCell ref="A14:C14"/>
    <mergeCell ref="D14:H14"/>
    <mergeCell ref="I14:M14"/>
    <mergeCell ref="N14:R14"/>
    <mergeCell ref="A15:C15"/>
    <mergeCell ref="D15:H15"/>
    <mergeCell ref="I15:M15"/>
    <mergeCell ref="N15:R15"/>
    <mergeCell ref="A4:C4"/>
    <mergeCell ref="D4:H4"/>
    <mergeCell ref="I4:M4"/>
    <mergeCell ref="N4:R4"/>
    <mergeCell ref="A5:C5"/>
    <mergeCell ref="D5:H5"/>
    <mergeCell ref="I5:M5"/>
    <mergeCell ref="N5:R5"/>
  </mergeCells>
  <dataValidations count="1">
    <dataValidation type="list" allowBlank="1" showErrorMessage="1" sqref="B7:B13 B17:B24">
      <formula1>"СЬЮТ,ЛЮКС,АППАРТАМЕНТ,ПОЛУЛЮКС,1 Категория,2 Категория,3 Категория"</formula1>
      <formula2>0</formula2>
    </dataValidation>
  </dataValidations>
  <printOptions/>
  <pageMargins left="0.21" right="0.16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F96"/>
  <sheetViews>
    <sheetView zoomScale="120" zoomScaleNormal="120" zoomScalePageLayoutView="0" workbookViewId="0" topLeftCell="A58">
      <selection activeCell="E39" sqref="E39"/>
    </sheetView>
  </sheetViews>
  <sheetFormatPr defaultColWidth="9.140625" defaultRowHeight="12.75"/>
  <cols>
    <col min="1" max="1" width="14.140625" style="42" customWidth="1"/>
    <col min="2" max="2" width="7.140625" style="43" customWidth="1"/>
    <col min="3" max="3" width="34.7109375" style="61" customWidth="1"/>
    <col min="4" max="4" width="8.57421875" style="45" customWidth="1"/>
    <col min="5" max="5" width="12.57421875" style="46" customWidth="1"/>
    <col min="6" max="16384" width="9.140625" style="46" customWidth="1"/>
  </cols>
  <sheetData>
    <row r="1" ht="15">
      <c r="C1" s="44" t="s">
        <v>38</v>
      </c>
    </row>
    <row r="2" spans="3:4" ht="15">
      <c r="C2" s="47" t="s">
        <v>39</v>
      </c>
      <c r="D2" s="48"/>
    </row>
    <row r="3" spans="3:4" ht="15">
      <c r="C3" s="49" t="s">
        <v>40</v>
      </c>
      <c r="D3" s="48"/>
    </row>
    <row r="4" spans="3:4" ht="15">
      <c r="C4" s="50" t="s">
        <v>41</v>
      </c>
      <c r="D4" s="48"/>
    </row>
    <row r="5" spans="1:6" s="45" customFormat="1" ht="27" customHeight="1">
      <c r="A5" s="51" t="s">
        <v>42</v>
      </c>
      <c r="B5" s="51" t="s">
        <v>43</v>
      </c>
      <c r="C5" s="52" t="s">
        <v>44</v>
      </c>
      <c r="D5" s="51" t="s">
        <v>45</v>
      </c>
      <c r="E5" s="82"/>
      <c r="F5" s="82"/>
    </row>
    <row r="6" spans="1:6" s="56" customFormat="1" ht="14.25" customHeight="1">
      <c r="A6" s="53" t="s">
        <v>2</v>
      </c>
      <c r="B6" s="54"/>
      <c r="C6" s="55"/>
      <c r="D6" s="54"/>
      <c r="E6" s="55"/>
      <c r="F6" s="55"/>
    </row>
    <row r="7" spans="1:6" s="56" customFormat="1" ht="12.75" customHeight="1">
      <c r="A7" s="57" t="s">
        <v>46</v>
      </c>
      <c r="B7" s="54">
        <v>14</v>
      </c>
      <c r="C7" s="58" t="s">
        <v>26</v>
      </c>
      <c r="D7" s="59" t="s">
        <v>25</v>
      </c>
      <c r="E7" s="55"/>
      <c r="F7" s="55"/>
    </row>
    <row r="8" spans="1:6" s="56" customFormat="1" ht="12.75" customHeight="1">
      <c r="A8" s="57" t="s">
        <v>46</v>
      </c>
      <c r="B8" s="60">
        <v>14</v>
      </c>
      <c r="C8" s="58" t="s">
        <v>47</v>
      </c>
      <c r="D8" s="59" t="s">
        <v>14</v>
      </c>
      <c r="E8" s="55"/>
      <c r="F8" s="55"/>
    </row>
    <row r="9" spans="1:6" s="56" customFormat="1" ht="12.75" customHeight="1">
      <c r="A9" s="57" t="s">
        <v>48</v>
      </c>
      <c r="B9" s="54">
        <v>18</v>
      </c>
      <c r="C9" s="58" t="s">
        <v>47</v>
      </c>
      <c r="D9" s="59" t="s">
        <v>14</v>
      </c>
      <c r="E9" s="55"/>
      <c r="F9" s="55"/>
    </row>
    <row r="10" spans="1:6" s="56" customFormat="1" ht="12.75" customHeight="1">
      <c r="A10" s="57" t="s">
        <v>49</v>
      </c>
      <c r="B10" s="54">
        <v>14</v>
      </c>
      <c r="C10" s="58" t="s">
        <v>47</v>
      </c>
      <c r="D10" s="59" t="s">
        <v>14</v>
      </c>
      <c r="E10" s="55"/>
      <c r="F10" s="55"/>
    </row>
    <row r="11" spans="1:6" s="56" customFormat="1" ht="12.75" customHeight="1">
      <c r="A11" s="57" t="s">
        <v>50</v>
      </c>
      <c r="B11" s="60">
        <v>18</v>
      </c>
      <c r="C11" s="58" t="s">
        <v>47</v>
      </c>
      <c r="D11" s="59" t="s">
        <v>14</v>
      </c>
      <c r="E11" s="55"/>
      <c r="F11" s="55"/>
    </row>
    <row r="12" spans="1:6" s="56" customFormat="1" ht="12.75" customHeight="1">
      <c r="A12" s="57" t="s">
        <v>51</v>
      </c>
      <c r="B12" s="60">
        <v>14</v>
      </c>
      <c r="C12" s="58" t="s">
        <v>47</v>
      </c>
      <c r="D12" s="59" t="s">
        <v>14</v>
      </c>
      <c r="E12" s="55"/>
      <c r="F12" s="55"/>
    </row>
    <row r="13" spans="1:6" s="56" customFormat="1" ht="12.75" customHeight="1">
      <c r="A13" s="57" t="s">
        <v>52</v>
      </c>
      <c r="B13" s="60">
        <v>18</v>
      </c>
      <c r="C13" s="58" t="s">
        <v>47</v>
      </c>
      <c r="D13" s="59" t="s">
        <v>14</v>
      </c>
      <c r="E13" s="55"/>
      <c r="F13" s="55"/>
    </row>
    <row r="14" spans="1:6" s="56" customFormat="1" ht="12.75" customHeight="1">
      <c r="A14" s="57" t="s">
        <v>53</v>
      </c>
      <c r="B14" s="60">
        <v>18</v>
      </c>
      <c r="C14" s="58" t="s">
        <v>47</v>
      </c>
      <c r="D14" s="59" t="s">
        <v>14</v>
      </c>
      <c r="E14" s="55"/>
      <c r="F14" s="55"/>
    </row>
    <row r="15" spans="1:6" s="56" customFormat="1" ht="12.75" customHeight="1">
      <c r="A15" s="57" t="s">
        <v>54</v>
      </c>
      <c r="B15" s="60">
        <v>14</v>
      </c>
      <c r="C15" s="58" t="s">
        <v>26</v>
      </c>
      <c r="D15" s="59" t="s">
        <v>25</v>
      </c>
      <c r="E15" s="55"/>
      <c r="F15" s="55"/>
    </row>
    <row r="16" spans="1:6" s="56" customFormat="1" ht="12.75" customHeight="1">
      <c r="A16" s="57" t="s">
        <v>54</v>
      </c>
      <c r="B16" s="60">
        <v>14</v>
      </c>
      <c r="C16" s="58" t="s">
        <v>47</v>
      </c>
      <c r="D16" s="59" t="s">
        <v>14</v>
      </c>
      <c r="E16" s="55"/>
      <c r="F16" s="55"/>
    </row>
    <row r="17" spans="1:6" s="56" customFormat="1" ht="12.75" customHeight="1">
      <c r="A17" s="57" t="s">
        <v>55</v>
      </c>
      <c r="B17" s="60">
        <v>14</v>
      </c>
      <c r="C17" s="58" t="s">
        <v>47</v>
      </c>
      <c r="D17" s="59" t="s">
        <v>14</v>
      </c>
      <c r="E17" s="55"/>
      <c r="F17" s="55"/>
    </row>
    <row r="18" spans="1:6" s="56" customFormat="1" ht="12.75" customHeight="1">
      <c r="A18" s="57" t="s">
        <v>56</v>
      </c>
      <c r="B18" s="60">
        <v>18</v>
      </c>
      <c r="C18" s="58" t="s">
        <v>47</v>
      </c>
      <c r="D18" s="59" t="s">
        <v>14</v>
      </c>
      <c r="E18" s="55"/>
      <c r="F18" s="55"/>
    </row>
    <row r="19" spans="1:6" s="56" customFormat="1" ht="12.75" customHeight="1">
      <c r="A19" s="57" t="s">
        <v>57</v>
      </c>
      <c r="B19" s="60">
        <v>14</v>
      </c>
      <c r="C19" s="58" t="s">
        <v>47</v>
      </c>
      <c r="D19" s="59" t="s">
        <v>14</v>
      </c>
      <c r="E19" s="55"/>
      <c r="F19" s="55"/>
    </row>
    <row r="20" spans="1:6" s="56" customFormat="1" ht="12.75" customHeight="1">
      <c r="A20" s="57" t="s">
        <v>58</v>
      </c>
      <c r="B20" s="60">
        <v>14</v>
      </c>
      <c r="C20" s="58" t="s">
        <v>47</v>
      </c>
      <c r="D20" s="59" t="s">
        <v>14</v>
      </c>
      <c r="E20" s="55"/>
      <c r="F20" s="55"/>
    </row>
    <row r="21" spans="1:6" s="56" customFormat="1" ht="12.75" customHeight="1">
      <c r="A21" s="57" t="s">
        <v>59</v>
      </c>
      <c r="B21" s="60">
        <v>18</v>
      </c>
      <c r="C21" s="58" t="s">
        <v>47</v>
      </c>
      <c r="D21" s="59" t="s">
        <v>14</v>
      </c>
      <c r="E21" s="55"/>
      <c r="F21" s="55"/>
    </row>
    <row r="22" spans="1:6" s="56" customFormat="1" ht="12.75" customHeight="1">
      <c r="A22" s="57" t="s">
        <v>60</v>
      </c>
      <c r="B22" s="60">
        <v>18</v>
      </c>
      <c r="C22" s="58" t="s">
        <v>47</v>
      </c>
      <c r="D22" s="59" t="s">
        <v>14</v>
      </c>
      <c r="E22" s="55"/>
      <c r="F22" s="55"/>
    </row>
    <row r="23" spans="1:6" s="56" customFormat="1" ht="12.75" customHeight="1">
      <c r="A23" s="57" t="s">
        <v>61</v>
      </c>
      <c r="B23" s="60">
        <v>14</v>
      </c>
      <c r="C23" s="58" t="s">
        <v>26</v>
      </c>
      <c r="D23" s="59" t="s">
        <v>25</v>
      </c>
      <c r="E23" s="55"/>
      <c r="F23" s="55"/>
    </row>
    <row r="24" spans="1:6" s="56" customFormat="1" ht="12.75" customHeight="1">
      <c r="A24" s="57" t="s">
        <v>61</v>
      </c>
      <c r="B24" s="60">
        <v>14</v>
      </c>
      <c r="C24" s="58" t="s">
        <v>47</v>
      </c>
      <c r="D24" s="59" t="s">
        <v>14</v>
      </c>
      <c r="E24" s="55"/>
      <c r="F24" s="55"/>
    </row>
    <row r="25" spans="1:6" s="56" customFormat="1" ht="12.75">
      <c r="A25" s="53" t="s">
        <v>62</v>
      </c>
      <c r="B25" s="54"/>
      <c r="C25" s="55"/>
      <c r="D25" s="54"/>
      <c r="E25" s="55"/>
      <c r="F25" s="55"/>
    </row>
    <row r="26" spans="1:6" s="56" customFormat="1" ht="12.75" customHeight="1">
      <c r="A26" s="57" t="s">
        <v>63</v>
      </c>
      <c r="B26" s="54">
        <v>14</v>
      </c>
      <c r="C26" s="58" t="s">
        <v>47</v>
      </c>
      <c r="D26" s="59" t="s">
        <v>14</v>
      </c>
      <c r="E26" s="55"/>
      <c r="F26" s="55"/>
    </row>
    <row r="27" spans="1:6" s="56" customFormat="1" ht="12.75" customHeight="1">
      <c r="A27" s="57" t="s">
        <v>64</v>
      </c>
      <c r="B27" s="54">
        <v>18</v>
      </c>
      <c r="C27" s="58" t="s">
        <v>47</v>
      </c>
      <c r="D27" s="59" t="s">
        <v>14</v>
      </c>
      <c r="E27" s="55"/>
      <c r="F27" s="55"/>
    </row>
    <row r="28" spans="1:6" s="56" customFormat="1" ht="12.75" customHeight="1">
      <c r="A28" s="57" t="s">
        <v>65</v>
      </c>
      <c r="B28" s="60">
        <v>14</v>
      </c>
      <c r="C28" s="58" t="s">
        <v>47</v>
      </c>
      <c r="D28" s="59" t="s">
        <v>14</v>
      </c>
      <c r="E28" s="55"/>
      <c r="F28" s="55"/>
    </row>
    <row r="29" spans="1:6" s="56" customFormat="1" ht="12.75" customHeight="1">
      <c r="A29" s="57" t="s">
        <v>66</v>
      </c>
      <c r="B29" s="60">
        <v>18</v>
      </c>
      <c r="C29" s="58" t="s">
        <v>47</v>
      </c>
      <c r="D29" s="59" t="s">
        <v>14</v>
      </c>
      <c r="E29" s="55"/>
      <c r="F29" s="55"/>
    </row>
    <row r="30" spans="1:6" s="56" customFormat="1" ht="12.75" customHeight="1">
      <c r="A30" s="57" t="s">
        <v>67</v>
      </c>
      <c r="B30" s="60">
        <v>18</v>
      </c>
      <c r="C30" s="58" t="s">
        <v>47</v>
      </c>
      <c r="D30" s="59" t="s">
        <v>14</v>
      </c>
      <c r="E30" s="55"/>
      <c r="F30" s="55"/>
    </row>
    <row r="31" spans="1:6" s="56" customFormat="1" ht="12.75" customHeight="1">
      <c r="A31" s="57" t="s">
        <v>68</v>
      </c>
      <c r="B31" s="60">
        <v>18</v>
      </c>
      <c r="C31" s="58" t="s">
        <v>47</v>
      </c>
      <c r="D31" s="59" t="s">
        <v>14</v>
      </c>
      <c r="E31" s="55"/>
      <c r="F31" s="55"/>
    </row>
    <row r="32" spans="1:6" s="56" customFormat="1" ht="12.75" customHeight="1">
      <c r="A32" s="57" t="s">
        <v>69</v>
      </c>
      <c r="B32" s="60">
        <v>14</v>
      </c>
      <c r="C32" s="58" t="s">
        <v>26</v>
      </c>
      <c r="D32" s="59" t="s">
        <v>25</v>
      </c>
      <c r="E32" s="55"/>
      <c r="F32" s="55"/>
    </row>
    <row r="33" spans="1:6" s="56" customFormat="1" ht="12.75" customHeight="1">
      <c r="A33" s="57" t="s">
        <v>69</v>
      </c>
      <c r="B33" s="60">
        <v>14</v>
      </c>
      <c r="C33" s="58" t="s">
        <v>47</v>
      </c>
      <c r="D33" s="59" t="s">
        <v>14</v>
      </c>
      <c r="E33" s="55"/>
      <c r="F33" s="55"/>
    </row>
    <row r="34" spans="1:6" s="56" customFormat="1" ht="12.75" customHeight="1">
      <c r="A34" s="57" t="s">
        <v>70</v>
      </c>
      <c r="B34" s="60">
        <v>14</v>
      </c>
      <c r="C34" s="58" t="s">
        <v>47</v>
      </c>
      <c r="D34" s="59" t="s">
        <v>14</v>
      </c>
      <c r="E34" s="55"/>
      <c r="F34" s="55"/>
    </row>
    <row r="35" spans="1:6" s="56" customFormat="1" ht="12.75" customHeight="1">
      <c r="A35" s="57" t="s">
        <v>71</v>
      </c>
      <c r="B35" s="60">
        <v>14</v>
      </c>
      <c r="C35" s="58" t="s">
        <v>47</v>
      </c>
      <c r="D35" s="59" t="s">
        <v>14</v>
      </c>
      <c r="E35" s="55"/>
      <c r="F35" s="55"/>
    </row>
    <row r="36" spans="1:6" s="56" customFormat="1" ht="12.75" customHeight="1">
      <c r="A36" s="57" t="s">
        <v>72</v>
      </c>
      <c r="B36" s="60">
        <v>18</v>
      </c>
      <c r="C36" s="58" t="s">
        <v>47</v>
      </c>
      <c r="D36" s="59" t="s">
        <v>14</v>
      </c>
      <c r="E36" s="55"/>
      <c r="F36" s="55"/>
    </row>
    <row r="37" spans="1:6" s="56" customFormat="1" ht="12.75" customHeight="1">
      <c r="A37" s="57" t="s">
        <v>73</v>
      </c>
      <c r="B37" s="60">
        <v>18</v>
      </c>
      <c r="C37" s="58" t="s">
        <v>47</v>
      </c>
      <c r="D37" s="59" t="s">
        <v>14</v>
      </c>
      <c r="E37" s="55"/>
      <c r="F37" s="55"/>
    </row>
    <row r="38" spans="1:6" s="56" customFormat="1" ht="12.75" customHeight="1">
      <c r="A38" s="57" t="s">
        <v>74</v>
      </c>
      <c r="B38" s="60">
        <v>14</v>
      </c>
      <c r="C38" s="58" t="s">
        <v>26</v>
      </c>
      <c r="D38" s="59" t="s">
        <v>25</v>
      </c>
      <c r="E38" s="55"/>
      <c r="F38" s="55"/>
    </row>
    <row r="39" spans="1:6" s="56" customFormat="1" ht="12.75" customHeight="1">
      <c r="A39" s="57" t="s">
        <v>74</v>
      </c>
      <c r="B39" s="60">
        <v>14</v>
      </c>
      <c r="C39" s="58" t="s">
        <v>47</v>
      </c>
      <c r="D39" s="59" t="s">
        <v>14</v>
      </c>
      <c r="E39" s="55"/>
      <c r="F39" s="55"/>
    </row>
    <row r="40" spans="1:6" s="56" customFormat="1" ht="12.75" customHeight="1">
      <c r="A40" s="57" t="s">
        <v>75</v>
      </c>
      <c r="B40" s="60">
        <v>14</v>
      </c>
      <c r="C40" s="58" t="s">
        <v>47</v>
      </c>
      <c r="D40" s="59" t="s">
        <v>14</v>
      </c>
      <c r="E40" s="55"/>
      <c r="F40" s="55"/>
    </row>
    <row r="41" spans="1:6" s="56" customFormat="1" ht="12.75" customHeight="1">
      <c r="A41" s="57" t="s">
        <v>76</v>
      </c>
      <c r="B41" s="60">
        <v>18</v>
      </c>
      <c r="C41" s="58" t="s">
        <v>47</v>
      </c>
      <c r="D41" s="59" t="s">
        <v>14</v>
      </c>
      <c r="E41" s="55"/>
      <c r="F41" s="55"/>
    </row>
    <row r="42" spans="1:6" s="56" customFormat="1" ht="14.25" customHeight="1">
      <c r="A42" s="53" t="s">
        <v>77</v>
      </c>
      <c r="B42" s="54"/>
      <c r="C42" s="55"/>
      <c r="D42" s="54"/>
      <c r="E42" s="55"/>
      <c r="F42" s="55"/>
    </row>
    <row r="43" spans="1:6" s="56" customFormat="1" ht="12.75" customHeight="1">
      <c r="A43" s="57" t="s">
        <v>78</v>
      </c>
      <c r="B43" s="54">
        <v>14</v>
      </c>
      <c r="C43" s="58" t="s">
        <v>47</v>
      </c>
      <c r="D43" s="59" t="s">
        <v>14</v>
      </c>
      <c r="E43" s="55"/>
      <c r="F43" s="55"/>
    </row>
    <row r="44" spans="1:6" s="56" customFormat="1" ht="12.75" customHeight="1">
      <c r="A44" s="57" t="s">
        <v>79</v>
      </c>
      <c r="B44" s="54">
        <v>18</v>
      </c>
      <c r="C44" s="58" t="s">
        <v>47</v>
      </c>
      <c r="D44" s="59" t="s">
        <v>14</v>
      </c>
      <c r="E44" s="55"/>
      <c r="F44" s="55"/>
    </row>
    <row r="45" spans="1:6" s="56" customFormat="1" ht="12.75" customHeight="1">
      <c r="A45" s="57" t="s">
        <v>80</v>
      </c>
      <c r="B45" s="60">
        <v>18</v>
      </c>
      <c r="C45" s="58" t="s">
        <v>47</v>
      </c>
      <c r="D45" s="59" t="s">
        <v>14</v>
      </c>
      <c r="E45" s="55"/>
      <c r="F45" s="55"/>
    </row>
    <row r="46" spans="1:6" s="56" customFormat="1" ht="12.75" customHeight="1">
      <c r="A46" s="57" t="s">
        <v>81</v>
      </c>
      <c r="B46" s="60">
        <v>14</v>
      </c>
      <c r="C46" s="58" t="s">
        <v>26</v>
      </c>
      <c r="D46" s="59" t="s">
        <v>25</v>
      </c>
      <c r="E46" s="55"/>
      <c r="F46" s="55"/>
    </row>
    <row r="47" spans="1:6" s="56" customFormat="1" ht="12.75" customHeight="1">
      <c r="A47" s="57" t="s">
        <v>81</v>
      </c>
      <c r="B47" s="60">
        <v>14</v>
      </c>
      <c r="C47" s="58" t="s">
        <v>47</v>
      </c>
      <c r="D47" s="59" t="s">
        <v>14</v>
      </c>
      <c r="E47" s="55"/>
      <c r="F47" s="55"/>
    </row>
    <row r="48" spans="1:6" s="56" customFormat="1" ht="12.75" customHeight="1">
      <c r="A48" s="57" t="s">
        <v>82</v>
      </c>
      <c r="B48" s="60">
        <v>18</v>
      </c>
      <c r="C48" s="58" t="s">
        <v>47</v>
      </c>
      <c r="D48" s="59" t="s">
        <v>14</v>
      </c>
      <c r="E48" s="55"/>
      <c r="F48" s="55"/>
    </row>
    <row r="49" spans="1:6" s="56" customFormat="1" ht="12.75" customHeight="1">
      <c r="A49" s="57" t="s">
        <v>83</v>
      </c>
      <c r="B49" s="60">
        <v>14</v>
      </c>
      <c r="C49" s="58" t="s">
        <v>47</v>
      </c>
      <c r="D49" s="59" t="s">
        <v>14</v>
      </c>
      <c r="E49" s="55"/>
      <c r="F49" s="55"/>
    </row>
    <row r="50" spans="1:6" s="56" customFormat="1" ht="12.75" customHeight="1">
      <c r="A50" s="57" t="s">
        <v>84</v>
      </c>
      <c r="B50" s="60">
        <v>14</v>
      </c>
      <c r="C50" s="58" t="s">
        <v>47</v>
      </c>
      <c r="D50" s="59" t="s">
        <v>14</v>
      </c>
      <c r="E50" s="55"/>
      <c r="F50" s="55"/>
    </row>
    <row r="51" spans="1:6" s="56" customFormat="1" ht="12.75" customHeight="1">
      <c r="A51" s="57" t="s">
        <v>85</v>
      </c>
      <c r="B51" s="60">
        <v>18</v>
      </c>
      <c r="C51" s="58" t="s">
        <v>47</v>
      </c>
      <c r="D51" s="59" t="s">
        <v>14</v>
      </c>
      <c r="E51" s="55"/>
      <c r="F51" s="55"/>
    </row>
    <row r="52" spans="1:6" s="56" customFormat="1" ht="12.75" customHeight="1">
      <c r="A52" s="57" t="s">
        <v>86</v>
      </c>
      <c r="B52" s="60">
        <v>18</v>
      </c>
      <c r="C52" s="58" t="s">
        <v>47</v>
      </c>
      <c r="D52" s="59" t="s">
        <v>14</v>
      </c>
      <c r="E52" s="55"/>
      <c r="F52" s="55"/>
    </row>
    <row r="53" spans="1:6" s="56" customFormat="1" ht="12.75" customHeight="1">
      <c r="A53" s="57" t="s">
        <v>87</v>
      </c>
      <c r="B53" s="60">
        <v>14</v>
      </c>
      <c r="C53" s="58" t="s">
        <v>26</v>
      </c>
      <c r="D53" s="59" t="s">
        <v>25</v>
      </c>
      <c r="E53" s="55"/>
      <c r="F53" s="55"/>
    </row>
    <row r="54" spans="1:6" s="56" customFormat="1" ht="12.75" customHeight="1">
      <c r="A54" s="57" t="s">
        <v>87</v>
      </c>
      <c r="B54" s="60">
        <v>14</v>
      </c>
      <c r="C54" s="58" t="s">
        <v>47</v>
      </c>
      <c r="D54" s="59" t="s">
        <v>14</v>
      </c>
      <c r="E54" s="55"/>
      <c r="F54" s="55"/>
    </row>
    <row r="55" spans="1:6" s="56" customFormat="1" ht="12.75" customHeight="1">
      <c r="A55" s="57" t="s">
        <v>88</v>
      </c>
      <c r="B55" s="60">
        <v>18</v>
      </c>
      <c r="C55" s="58" t="s">
        <v>47</v>
      </c>
      <c r="D55" s="59" t="s">
        <v>14</v>
      </c>
      <c r="E55" s="55"/>
      <c r="F55" s="55"/>
    </row>
    <row r="56" spans="1:6" s="56" customFormat="1" ht="12.75" customHeight="1">
      <c r="A56" s="57" t="s">
        <v>89</v>
      </c>
      <c r="B56" s="60">
        <v>14</v>
      </c>
      <c r="C56" s="58" t="s">
        <v>47</v>
      </c>
      <c r="D56" s="59" t="s">
        <v>14</v>
      </c>
      <c r="E56" s="55"/>
      <c r="F56" s="55"/>
    </row>
    <row r="57" spans="1:6" s="56" customFormat="1" ht="12.75" customHeight="1">
      <c r="A57" s="57" t="s">
        <v>90</v>
      </c>
      <c r="B57" s="60">
        <v>14</v>
      </c>
      <c r="C57" s="58" t="s">
        <v>47</v>
      </c>
      <c r="D57" s="59" t="s">
        <v>14</v>
      </c>
      <c r="E57" s="55"/>
      <c r="F57" s="55"/>
    </row>
    <row r="58" spans="1:6" s="56" customFormat="1" ht="12.75" customHeight="1">
      <c r="A58" s="57" t="s">
        <v>91</v>
      </c>
      <c r="B58" s="60">
        <v>18</v>
      </c>
      <c r="C58" s="58" t="s">
        <v>47</v>
      </c>
      <c r="D58" s="59" t="s">
        <v>14</v>
      </c>
      <c r="E58" s="55"/>
      <c r="F58" s="55"/>
    </row>
    <row r="59" spans="1:6" s="56" customFormat="1" ht="14.25" customHeight="1">
      <c r="A59" s="53" t="s">
        <v>92</v>
      </c>
      <c r="B59" s="54"/>
      <c r="C59" s="55"/>
      <c r="D59" s="54"/>
      <c r="E59" s="55"/>
      <c r="F59" s="55"/>
    </row>
    <row r="60" spans="1:6" s="56" customFormat="1" ht="12.75" customHeight="1">
      <c r="A60" s="57" t="s">
        <v>93</v>
      </c>
      <c r="B60" s="54">
        <v>14</v>
      </c>
      <c r="C60" s="58" t="s">
        <v>47</v>
      </c>
      <c r="D60" s="59" t="s">
        <v>14</v>
      </c>
      <c r="E60" s="55"/>
      <c r="F60" s="55"/>
    </row>
    <row r="61" spans="1:6" s="56" customFormat="1" ht="12.75" customHeight="1">
      <c r="A61" s="57" t="s">
        <v>94</v>
      </c>
      <c r="B61" s="54">
        <v>18</v>
      </c>
      <c r="C61" s="58" t="s">
        <v>47</v>
      </c>
      <c r="D61" s="59" t="s">
        <v>14</v>
      </c>
      <c r="E61" s="55"/>
      <c r="F61" s="55"/>
    </row>
    <row r="62" spans="1:6" s="56" customFormat="1" ht="12.75" customHeight="1">
      <c r="A62" s="57" t="s">
        <v>95</v>
      </c>
      <c r="B62" s="60">
        <v>14</v>
      </c>
      <c r="C62" s="58" t="s">
        <v>26</v>
      </c>
      <c r="D62" s="59" t="s">
        <v>25</v>
      </c>
      <c r="E62" s="55"/>
      <c r="F62" s="55"/>
    </row>
    <row r="63" spans="1:6" s="56" customFormat="1" ht="12.75" customHeight="1">
      <c r="A63" s="57" t="s">
        <v>95</v>
      </c>
      <c r="B63" s="60">
        <v>14</v>
      </c>
      <c r="C63" s="58" t="s">
        <v>47</v>
      </c>
      <c r="D63" s="59" t="s">
        <v>14</v>
      </c>
      <c r="E63" s="55"/>
      <c r="F63" s="55"/>
    </row>
    <row r="64" spans="1:6" s="56" customFormat="1" ht="12.75" customHeight="1">
      <c r="A64" s="57" t="s">
        <v>96</v>
      </c>
      <c r="B64" s="60">
        <v>18</v>
      </c>
      <c r="C64" s="58" t="s">
        <v>47</v>
      </c>
      <c r="D64" s="59" t="s">
        <v>14</v>
      </c>
      <c r="E64" s="55"/>
      <c r="F64" s="55"/>
    </row>
    <row r="65" spans="1:6" s="56" customFormat="1" ht="12.75" customHeight="1">
      <c r="A65" s="57" t="s">
        <v>97</v>
      </c>
      <c r="B65" s="60">
        <v>14</v>
      </c>
      <c r="C65" s="58" t="s">
        <v>47</v>
      </c>
      <c r="D65" s="59" t="s">
        <v>14</v>
      </c>
      <c r="E65" s="55"/>
      <c r="F65" s="55"/>
    </row>
    <row r="66" spans="1:6" s="56" customFormat="1" ht="12.75" customHeight="1">
      <c r="A66" s="57" t="s">
        <v>98</v>
      </c>
      <c r="B66" s="60">
        <v>14</v>
      </c>
      <c r="C66" s="58" t="s">
        <v>47</v>
      </c>
      <c r="D66" s="59" t="s">
        <v>14</v>
      </c>
      <c r="E66" s="55"/>
      <c r="F66" s="55"/>
    </row>
    <row r="67" spans="1:6" s="56" customFormat="1" ht="12.75" customHeight="1">
      <c r="A67" s="57" t="s">
        <v>99</v>
      </c>
      <c r="B67" s="60">
        <v>18</v>
      </c>
      <c r="C67" s="58" t="s">
        <v>47</v>
      </c>
      <c r="D67" s="59" t="s">
        <v>14</v>
      </c>
      <c r="E67" s="55"/>
      <c r="F67" s="55"/>
    </row>
    <row r="68" spans="1:6" s="56" customFormat="1" ht="12.75" customHeight="1">
      <c r="A68" s="57" t="s">
        <v>100</v>
      </c>
      <c r="B68" s="60">
        <v>14</v>
      </c>
      <c r="C68" s="58" t="s">
        <v>47</v>
      </c>
      <c r="D68" s="59" t="s">
        <v>14</v>
      </c>
      <c r="E68" s="55"/>
      <c r="F68" s="55"/>
    </row>
    <row r="69" spans="1:6" s="56" customFormat="1" ht="12.75" customHeight="1">
      <c r="A69" s="57" t="s">
        <v>101</v>
      </c>
      <c r="B69" s="60">
        <v>18</v>
      </c>
      <c r="C69" s="58" t="s">
        <v>47</v>
      </c>
      <c r="D69" s="59" t="s">
        <v>14</v>
      </c>
      <c r="E69" s="55"/>
      <c r="F69" s="55"/>
    </row>
    <row r="70" spans="1:6" s="56" customFormat="1" ht="12.75" customHeight="1">
      <c r="A70" s="57" t="s">
        <v>102</v>
      </c>
      <c r="B70" s="60">
        <v>14</v>
      </c>
      <c r="C70" s="58" t="s">
        <v>26</v>
      </c>
      <c r="D70" s="59" t="s">
        <v>25</v>
      </c>
      <c r="E70" s="55"/>
      <c r="F70" s="55"/>
    </row>
    <row r="71" spans="1:6" s="56" customFormat="1" ht="12.75" customHeight="1">
      <c r="A71" s="57" t="s">
        <v>102</v>
      </c>
      <c r="B71" s="60">
        <v>14</v>
      </c>
      <c r="C71" s="58" t="s">
        <v>47</v>
      </c>
      <c r="D71" s="59" t="s">
        <v>14</v>
      </c>
      <c r="E71" s="55"/>
      <c r="F71" s="55"/>
    </row>
    <row r="72" spans="1:6" s="56" customFormat="1" ht="12.75" customHeight="1">
      <c r="A72" s="57" t="s">
        <v>103</v>
      </c>
      <c r="B72" s="60">
        <v>18</v>
      </c>
      <c r="C72" s="58" t="s">
        <v>47</v>
      </c>
      <c r="D72" s="59" t="s">
        <v>14</v>
      </c>
      <c r="E72" s="55"/>
      <c r="F72" s="55"/>
    </row>
    <row r="73" spans="1:6" s="56" customFormat="1" ht="12.75" customHeight="1">
      <c r="A73" s="57" t="s">
        <v>104</v>
      </c>
      <c r="B73" s="60">
        <v>14</v>
      </c>
      <c r="C73" s="58" t="s">
        <v>47</v>
      </c>
      <c r="D73" s="59" t="s">
        <v>14</v>
      </c>
      <c r="E73" s="55"/>
      <c r="F73" s="55"/>
    </row>
    <row r="74" spans="1:6" s="56" customFormat="1" ht="12.75" customHeight="1">
      <c r="A74" s="57" t="s">
        <v>105</v>
      </c>
      <c r="B74" s="60">
        <v>14</v>
      </c>
      <c r="C74" s="58" t="s">
        <v>47</v>
      </c>
      <c r="D74" s="59" t="s">
        <v>14</v>
      </c>
      <c r="E74" s="55"/>
      <c r="F74" s="55"/>
    </row>
    <row r="75" spans="1:6" s="56" customFormat="1" ht="12.75" customHeight="1">
      <c r="A75" s="57" t="s">
        <v>106</v>
      </c>
      <c r="B75" s="60">
        <v>18</v>
      </c>
      <c r="C75" s="58" t="s">
        <v>47</v>
      </c>
      <c r="D75" s="59" t="s">
        <v>14</v>
      </c>
      <c r="E75" s="55"/>
      <c r="F75" s="55"/>
    </row>
    <row r="76" spans="1:6" s="56" customFormat="1" ht="12.75" customHeight="1">
      <c r="A76" s="57" t="s">
        <v>107</v>
      </c>
      <c r="B76" s="60">
        <v>14</v>
      </c>
      <c r="C76" s="58" t="s">
        <v>47</v>
      </c>
      <c r="D76" s="59" t="s">
        <v>14</v>
      </c>
      <c r="E76" s="55"/>
      <c r="F76" s="55"/>
    </row>
    <row r="77" spans="1:6" s="56" customFormat="1" ht="12.75" customHeight="1">
      <c r="A77" s="57" t="s">
        <v>108</v>
      </c>
      <c r="B77" s="60">
        <v>18</v>
      </c>
      <c r="C77" s="58" t="s">
        <v>47</v>
      </c>
      <c r="D77" s="59" t="s">
        <v>14</v>
      </c>
      <c r="E77" s="55"/>
      <c r="F77" s="55"/>
    </row>
    <row r="78" spans="1:6" s="56" customFormat="1" ht="14.25" customHeight="1">
      <c r="A78" s="53" t="s">
        <v>17</v>
      </c>
      <c r="B78" s="54"/>
      <c r="C78" s="55"/>
      <c r="D78" s="54"/>
      <c r="E78" s="55"/>
      <c r="F78" s="55"/>
    </row>
    <row r="79" spans="1:6" s="56" customFormat="1" ht="12.75" customHeight="1">
      <c r="A79" s="57" t="s">
        <v>109</v>
      </c>
      <c r="B79" s="54">
        <v>14</v>
      </c>
      <c r="C79" s="58" t="s">
        <v>47</v>
      </c>
      <c r="D79" s="59" t="s">
        <v>14</v>
      </c>
      <c r="E79" s="55"/>
      <c r="F79" s="55"/>
    </row>
    <row r="80" spans="1:6" s="56" customFormat="1" ht="12.75" customHeight="1">
      <c r="A80" s="57" t="s">
        <v>110</v>
      </c>
      <c r="B80" s="54">
        <v>14</v>
      </c>
      <c r="C80" s="58" t="s">
        <v>26</v>
      </c>
      <c r="D80" s="59" t="s">
        <v>25</v>
      </c>
      <c r="E80" s="55"/>
      <c r="F80" s="55"/>
    </row>
    <row r="81" spans="1:6" s="56" customFormat="1" ht="12.75" customHeight="1">
      <c r="A81" s="57" t="s">
        <v>110</v>
      </c>
      <c r="B81" s="60">
        <v>14</v>
      </c>
      <c r="C81" s="58" t="s">
        <v>47</v>
      </c>
      <c r="D81" s="59" t="s">
        <v>14</v>
      </c>
      <c r="E81" s="55"/>
      <c r="F81" s="55"/>
    </row>
    <row r="82" spans="1:6" s="56" customFormat="1" ht="12.75" customHeight="1">
      <c r="A82" s="57" t="s">
        <v>111</v>
      </c>
      <c r="B82" s="60">
        <v>18</v>
      </c>
      <c r="C82" s="58" t="s">
        <v>47</v>
      </c>
      <c r="D82" s="59" t="s">
        <v>14</v>
      </c>
      <c r="E82" s="55"/>
      <c r="F82" s="55"/>
    </row>
    <row r="83" spans="1:6" s="56" customFormat="1" ht="12.75" customHeight="1">
      <c r="A83" s="57" t="s">
        <v>112</v>
      </c>
      <c r="B83" s="60">
        <v>14</v>
      </c>
      <c r="C83" s="58" t="s">
        <v>47</v>
      </c>
      <c r="D83" s="59" t="s">
        <v>14</v>
      </c>
      <c r="E83" s="55"/>
      <c r="F83" s="55"/>
    </row>
    <row r="84" spans="1:6" s="56" customFormat="1" ht="12.75" customHeight="1">
      <c r="A84" s="57" t="s">
        <v>113</v>
      </c>
      <c r="B84" s="60">
        <v>14</v>
      </c>
      <c r="C84" s="58" t="s">
        <v>47</v>
      </c>
      <c r="D84" s="59" t="s">
        <v>14</v>
      </c>
      <c r="E84" s="55"/>
      <c r="F84" s="55"/>
    </row>
    <row r="85" spans="1:6" s="56" customFormat="1" ht="12.75" customHeight="1">
      <c r="A85" s="57" t="s">
        <v>114</v>
      </c>
      <c r="B85" s="60">
        <v>18</v>
      </c>
      <c r="C85" s="58" t="s">
        <v>47</v>
      </c>
      <c r="D85" s="59" t="s">
        <v>14</v>
      </c>
      <c r="E85" s="55"/>
      <c r="F85" s="55"/>
    </row>
    <row r="86" spans="1:6" s="56" customFormat="1" ht="12.75" customHeight="1">
      <c r="A86" s="57" t="s">
        <v>115</v>
      </c>
      <c r="B86" s="60">
        <v>14</v>
      </c>
      <c r="C86" s="58" t="s">
        <v>47</v>
      </c>
      <c r="D86" s="59" t="s">
        <v>14</v>
      </c>
      <c r="E86" s="55"/>
      <c r="F86" s="55"/>
    </row>
    <row r="87" spans="1:6" s="56" customFormat="1" ht="12.75" customHeight="1">
      <c r="A87" s="57" t="s">
        <v>116</v>
      </c>
      <c r="B87" s="60">
        <v>18</v>
      </c>
      <c r="C87" s="58" t="s">
        <v>47</v>
      </c>
      <c r="D87" s="59" t="s">
        <v>14</v>
      </c>
      <c r="E87" s="55"/>
      <c r="F87" s="55"/>
    </row>
    <row r="88" spans="1:6" s="56" customFormat="1" ht="12.75" customHeight="1">
      <c r="A88" s="57" t="s">
        <v>117</v>
      </c>
      <c r="B88" s="60">
        <v>14</v>
      </c>
      <c r="C88" s="58" t="s">
        <v>47</v>
      </c>
      <c r="D88" s="59" t="s">
        <v>14</v>
      </c>
      <c r="E88" s="55"/>
      <c r="F88" s="55"/>
    </row>
    <row r="89" spans="1:6" s="56" customFormat="1" ht="12.75" customHeight="1">
      <c r="A89" s="57" t="s">
        <v>118</v>
      </c>
      <c r="B89" s="60">
        <v>18</v>
      </c>
      <c r="C89" s="58" t="s">
        <v>47</v>
      </c>
      <c r="D89" s="59" t="s">
        <v>14</v>
      </c>
      <c r="E89" s="55"/>
      <c r="F89" s="55"/>
    </row>
    <row r="90" spans="1:6" s="56" customFormat="1" ht="12.75" customHeight="1">
      <c r="A90" s="57" t="s">
        <v>119</v>
      </c>
      <c r="B90" s="60">
        <v>14</v>
      </c>
      <c r="C90" s="58" t="s">
        <v>26</v>
      </c>
      <c r="D90" s="59" t="s">
        <v>25</v>
      </c>
      <c r="E90" s="55"/>
      <c r="F90" s="55"/>
    </row>
    <row r="91" spans="1:6" s="56" customFormat="1" ht="12.75" customHeight="1">
      <c r="A91" s="57" t="s">
        <v>119</v>
      </c>
      <c r="B91" s="60">
        <v>14</v>
      </c>
      <c r="C91" s="58" t="s">
        <v>47</v>
      </c>
      <c r="D91" s="59" t="s">
        <v>14</v>
      </c>
      <c r="E91" s="55"/>
      <c r="F91" s="55"/>
    </row>
    <row r="92" spans="1:6" s="56" customFormat="1" ht="12.75" customHeight="1">
      <c r="A92" s="57" t="s">
        <v>120</v>
      </c>
      <c r="B92" s="60">
        <v>14</v>
      </c>
      <c r="C92" s="58" t="s">
        <v>47</v>
      </c>
      <c r="D92" s="59" t="s">
        <v>14</v>
      </c>
      <c r="E92" s="55"/>
      <c r="F92" s="55"/>
    </row>
    <row r="93" spans="1:6" s="56" customFormat="1" ht="12.75" customHeight="1">
      <c r="A93" s="57" t="s">
        <v>121</v>
      </c>
      <c r="B93" s="60">
        <v>18</v>
      </c>
      <c r="C93" s="58" t="s">
        <v>47</v>
      </c>
      <c r="D93" s="59" t="s">
        <v>14</v>
      </c>
      <c r="E93" s="55"/>
      <c r="F93" s="55"/>
    </row>
    <row r="94" spans="1:6" s="56" customFormat="1" ht="12.75" customHeight="1">
      <c r="A94" s="57" t="s">
        <v>122</v>
      </c>
      <c r="B94" s="60">
        <v>14</v>
      </c>
      <c r="C94" s="58" t="s">
        <v>47</v>
      </c>
      <c r="D94" s="59" t="s">
        <v>14</v>
      </c>
      <c r="E94" s="55"/>
      <c r="F94" s="55"/>
    </row>
    <row r="95" spans="1:6" s="56" customFormat="1" ht="12.75" customHeight="1">
      <c r="A95" s="57" t="s">
        <v>123</v>
      </c>
      <c r="B95" s="60">
        <v>14</v>
      </c>
      <c r="C95" s="58" t="s">
        <v>47</v>
      </c>
      <c r="D95" s="59" t="s">
        <v>14</v>
      </c>
      <c r="E95" s="55"/>
      <c r="F95" s="55"/>
    </row>
    <row r="96" spans="1:6" s="56" customFormat="1" ht="12.75" customHeight="1">
      <c r="A96" s="57" t="s">
        <v>124</v>
      </c>
      <c r="B96" s="60">
        <v>18</v>
      </c>
      <c r="C96" s="58" t="s">
        <v>47</v>
      </c>
      <c r="D96" s="59" t="s">
        <v>14</v>
      </c>
      <c r="E96" s="55"/>
      <c r="F96" s="55"/>
    </row>
  </sheetData>
  <sheetProtection/>
  <printOptions/>
  <pageMargins left="0.7" right="0.7" top="0.48" bottom="0.44" header="0.17" footer="0.3"/>
  <pageSetup horizontalDpi="600" verticalDpi="600" orientation="portrait" paperSize="9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cp:lastPrinted>2011-11-11T10:29:09Z</cp:lastPrinted>
  <dcterms:created xsi:type="dcterms:W3CDTF">2010-12-09T12:01:50Z</dcterms:created>
  <dcterms:modified xsi:type="dcterms:W3CDTF">2012-02-17T14:00:35Z</dcterms:modified>
  <cp:category/>
  <cp:version/>
  <cp:contentType/>
  <cp:contentStatus/>
</cp:coreProperties>
</file>