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315" windowHeight="10950" tabRatio="879" firstSheet="1" activeTab="3"/>
  </bookViews>
  <sheets>
    <sheet name="Анджиевского" sheetId="1" r:id="rId1"/>
    <sheet name="Березы" sheetId="2" r:id="rId2"/>
    <sheet name="Виктория" sheetId="3" r:id="rId3"/>
    <sheet name="Надежда" sheetId="4" r:id="rId4"/>
    <sheet name="Павлова" sheetId="5" r:id="rId5"/>
    <sheet name="Целебный ключ" sheetId="6" r:id="rId6"/>
  </sheets>
  <definedNames/>
  <calcPr fullCalcOnLoad="1"/>
</workbook>
</file>

<file path=xl/sharedStrings.xml><?xml version="1.0" encoding="utf-8"?>
<sst xmlns="http://schemas.openxmlformats.org/spreadsheetml/2006/main" count="422" uniqueCount="106">
  <si>
    <t>Цены на санаторно-курортные услуги</t>
  </si>
  <si>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</si>
  <si>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</si>
  <si>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</si>
  <si>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</si>
  <si>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</si>
  <si>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</si>
  <si>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</si>
  <si>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</si>
  <si>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</si>
  <si>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3К1м1к1</t>
  </si>
  <si>
    <t>3К2м1к1</t>
  </si>
  <si>
    <t>2К1м1к1</t>
  </si>
  <si>
    <t>2 Категория</t>
  </si>
  <si>
    <t>1К1м1к1</t>
  </si>
  <si>
    <t>1 Категория</t>
  </si>
  <si>
    <t>Л2м2к1</t>
  </si>
  <si>
    <t>ЛЮКС</t>
  </si>
  <si>
    <t>Профсоюзная</t>
  </si>
  <si>
    <t>2К2м1к1</t>
  </si>
  <si>
    <t>1К2м1к1</t>
  </si>
  <si>
    <t>1К2м1к2</t>
  </si>
  <si>
    <t>ПОЛУЛЮКС</t>
  </si>
  <si>
    <t>А2м3к1</t>
  </si>
  <si>
    <t>ЛПУ "Санаторий имени И. П. Павлова"</t>
  </si>
  <si>
    <t>ЛПУ "Санаторий "Целебный ключ"</t>
  </si>
  <si>
    <t>3 категория</t>
  </si>
  <si>
    <t>2 категория</t>
  </si>
  <si>
    <t>1 категория</t>
  </si>
  <si>
    <t>люкс</t>
  </si>
  <si>
    <t>ЛПУ «Санаторий имени Анджиевского»</t>
  </si>
  <si>
    <t>2К2м1к15</t>
  </si>
  <si>
    <t>1К1м1к15</t>
  </si>
  <si>
    <t>1К1м1к12</t>
  </si>
  <si>
    <t>1К2м1к15</t>
  </si>
  <si>
    <t>1К2м1к12</t>
  </si>
  <si>
    <t>Пл2м2к12</t>
  </si>
  <si>
    <t>Л2м2к15</t>
  </si>
  <si>
    <t>1К 2-местн 1-комн 2 корп</t>
  </si>
  <si>
    <t>3К 1-местн 1-комн 1 корп</t>
  </si>
  <si>
    <t xml:space="preserve">2К 2-местн 1-комн 1 корп </t>
  </si>
  <si>
    <t>1К 1-местн 1-комн 1 корп</t>
  </si>
  <si>
    <t>Л 2-местн 2-комн 1 корп</t>
  </si>
  <si>
    <t>2К 2-местн 1-комн 1 корп</t>
  </si>
  <si>
    <t>1К 2-местн 1-комн 1 корп</t>
  </si>
  <si>
    <t xml:space="preserve">1К 2-местн 1-комн 1 корп </t>
  </si>
  <si>
    <t>А 2-местн 3-комн 1 корп</t>
  </si>
  <si>
    <t xml:space="preserve">2К 2-местн 1-комн 15 корп </t>
  </si>
  <si>
    <t xml:space="preserve">1К 1-местн 1-комн 15 корп </t>
  </si>
  <si>
    <t>Л 2-местн 2-комн 15 корп</t>
  </si>
  <si>
    <t>АПАРТАМЕНТ</t>
  </si>
  <si>
    <t>Цены на санаторно-курортные услуги на 2010 г</t>
  </si>
  <si>
    <t>1К2м1к3</t>
  </si>
  <si>
    <t>1К 2-местн 1-комн 3 корп</t>
  </si>
  <si>
    <t>2К2м1к3</t>
  </si>
  <si>
    <t>2К 2-местн 1-комн 3 корп</t>
  </si>
  <si>
    <t>2К2м1к20</t>
  </si>
  <si>
    <t xml:space="preserve">2К 2-местн 1-комн 20 корп </t>
  </si>
  <si>
    <t xml:space="preserve">1К 1-местн 1-комн 12 корп </t>
  </si>
  <si>
    <t>1К1м1к20</t>
  </si>
  <si>
    <t xml:space="preserve">1К 1-местн 1-комн 20 корп </t>
  </si>
  <si>
    <t xml:space="preserve">1К 2-местн 1-комн 12 корп </t>
  </si>
  <si>
    <t>1К 2-местн 1-комн 15 корп</t>
  </si>
  <si>
    <t>1К2м1к20</t>
  </si>
  <si>
    <t xml:space="preserve">Пл 2-местн 2-комн 12 корп </t>
  </si>
  <si>
    <t>А2м2к15</t>
  </si>
  <si>
    <t>А 2-местн 2-комн 15 корп</t>
  </si>
  <si>
    <t>3 Категория</t>
  </si>
  <si>
    <t>3К 2-местн 1-комн 1 корп</t>
  </si>
  <si>
    <t>1К2м2к1</t>
  </si>
  <si>
    <t>1К 2-местн 2-комн 1 корп</t>
  </si>
  <si>
    <r>
      <t xml:space="preserve">Цены на санаторно-курортные услуги </t>
    </r>
    <r>
      <rPr>
        <b/>
        <sz val="10"/>
        <rFont val="Cambria"/>
        <family val="1"/>
      </rPr>
      <t>Санаторий "Березы"</t>
    </r>
  </si>
  <si>
    <t xml:space="preserve">ЛПУ "Базовый санаторий "Виктория" (СКРЦ)" </t>
  </si>
  <si>
    <t xml:space="preserve">2К 1-местн 1-комн 1 корп </t>
  </si>
  <si>
    <t xml:space="preserve">1К 1-местн 1-комн 1 корп </t>
  </si>
  <si>
    <t xml:space="preserve">Л 2-местн 2-комн 1 корп </t>
  </si>
  <si>
    <r>
      <t xml:space="preserve">Цены на санаторно-курортные услуги </t>
    </r>
    <r>
      <rPr>
        <b/>
        <sz val="10"/>
        <rFont val="Cambria"/>
        <family val="1"/>
      </rPr>
      <t>ООО "Профкурорт.Санаторий "Надежда"</t>
    </r>
  </si>
  <si>
    <t>на 2012 год</t>
  </si>
  <si>
    <t>с 01.01.2012 по 11.03.2012</t>
  </si>
  <si>
    <t>с 12.03.2012 по 13.05.2012</t>
  </si>
  <si>
    <t>с 14.05.2012 по 08.07.2012</t>
  </si>
  <si>
    <t>с 09.07.2012 по 26.10.2012</t>
  </si>
  <si>
    <t>с 27.10.12 по 11.01.13</t>
  </si>
  <si>
    <t>Программа лечения</t>
  </si>
  <si>
    <t>3К1м1к3</t>
  </si>
  <si>
    <t>3К2м1к2</t>
  </si>
  <si>
    <t>3К2м1к3</t>
  </si>
  <si>
    <t>3К2м2к1</t>
  </si>
  <si>
    <t xml:space="preserve">1К 2-местн 2-комн 1 корп </t>
  </si>
  <si>
    <t>ПРОФСОЮЗНАЯ Общетерапевтическая</t>
  </si>
  <si>
    <t>ПРОФСОЮЗНАЯ Специальная</t>
  </si>
  <si>
    <t>2К2м1к2</t>
  </si>
  <si>
    <t>на 2012 г.</t>
  </si>
  <si>
    <t>2К1м1к20</t>
  </si>
  <si>
    <t xml:space="preserve">2К 1-местн 1-комн 20 корп </t>
  </si>
  <si>
    <t xml:space="preserve">на 2012 год </t>
  </si>
  <si>
    <t>3К 1-местн 1-комн 1 корп удобства на этаже</t>
  </si>
  <si>
    <t>3К 2-местн 2-комн 1корп (209,309)</t>
  </si>
  <si>
    <t>3К 2-местн 2-комн 1корп (109,142)</t>
  </si>
  <si>
    <t>1К 2-местн 2-комн 1 корп (248, 349)</t>
  </si>
  <si>
    <t>Л 2-местн 2-комн 1 корп (241)</t>
  </si>
  <si>
    <t>3К2м2к2</t>
  </si>
  <si>
    <t xml:space="preserve">3К 2-местн 1-комн 1корп </t>
  </si>
  <si>
    <t>3К 2-местн 1-комн 1 корп удобства на этаже</t>
  </si>
  <si>
    <t>2К 2-местн 1-комн 1 корп (с балконом)</t>
  </si>
  <si>
    <t xml:space="preserve">2К 2-местн 1-комн 2 корп (без балкона)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</si>
</sst>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10"/>
      <name val="Cambria"/>
      <family val="1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color indexed="8"/>
      <name val="Calibri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color indexed="10"/>
      <name val="Cambria"/>
      <family val="1"/>
    </font>
    <font>
      <b/>
      <sz val="10"/>
      <color indexed="8"/>
      <name val="Cambria"/>
      <family val="1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8"/>
      <color rgb="FFFF0000"/>
      <name val="Cambria"/>
      <family val="1"/>
    </font>
    <font>
      <b/>
      <sz val="10"/>
      <color theme="1"/>
      <name val="Cambria"/>
      <family val="1"/>
    </font>
    <font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 style="medium">
        <color indexed="8"/>
      </left>
      <right/>
      <top>
        <color indexed="63"/>
      </top>
      <bottom style="thin"/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6" fillId="0" borderId="0" xfId="52" applyFont="1" applyAlignment="1">
      <alignment horizontal="center"/>
      <protection/>
    </xf>
    <xf numFmtId="0" fontId="49" fillId="0" borderId="0" xfId="52" applyFont="1" applyAlignment="1">
      <alignment horizontal="center"/>
      <protection/>
    </xf>
    <xf numFmtId="0" fontId="50" fillId="0" borderId="0" xfId="0" applyFont="1" applyAlignment="1">
      <alignment horizontal="center"/>
    </xf>
    <xf numFmtId="0" fontId="27" fillId="0" borderId="0" xfId="52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1" fillId="0" borderId="0" xfId="52" applyFont="1" applyAlignment="1">
      <alignment horizontal="center"/>
      <protection/>
    </xf>
    <xf numFmtId="0" fontId="31" fillId="0" borderId="14" xfId="52" applyFont="1" applyBorder="1" applyAlignment="1">
      <alignment horizontal="center" vertical="center"/>
      <protection/>
    </xf>
    <xf numFmtId="0" fontId="27" fillId="0" borderId="15" xfId="52" applyFont="1" applyBorder="1" applyAlignment="1">
      <alignment horizontal="center" vertical="center"/>
      <protection/>
    </xf>
    <xf numFmtId="0" fontId="31" fillId="0" borderId="16" xfId="52" applyFont="1" applyBorder="1" applyAlignment="1">
      <alignment horizontal="center" vertical="center"/>
      <protection/>
    </xf>
    <xf numFmtId="0" fontId="27" fillId="0" borderId="16" xfId="52" applyFont="1" applyBorder="1" applyAlignment="1">
      <alignment horizontal="center" vertical="center"/>
      <protection/>
    </xf>
    <xf numFmtId="0" fontId="31" fillId="0" borderId="17" xfId="52" applyFont="1" applyBorder="1" applyAlignment="1">
      <alignment horizontal="center" vertical="center"/>
      <protection/>
    </xf>
    <xf numFmtId="0" fontId="27" fillId="0" borderId="17" xfId="52" applyFont="1" applyBorder="1" applyAlignment="1">
      <alignment horizontal="center" vertical="center"/>
      <protection/>
    </xf>
    <xf numFmtId="0" fontId="54" fillId="0" borderId="0" xfId="0" applyFont="1" applyAlignment="1">
      <alignment horizontal="center"/>
    </xf>
    <xf numFmtId="0" fontId="5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49" fillId="0" borderId="0" xfId="0" applyFont="1" applyAlignment="1">
      <alignment horizontal="center" vertical="center"/>
    </xf>
    <xf numFmtId="0" fontId="54" fillId="0" borderId="18" xfId="0" applyFont="1" applyBorder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27" fillId="0" borderId="1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54" fillId="0" borderId="0" xfId="0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52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52" applyFont="1" applyBorder="1" applyAlignment="1">
      <alignment horizontal="center" vertical="center" wrapText="1"/>
      <protection/>
    </xf>
    <xf numFmtId="3" fontId="8" fillId="0" borderId="28" xfId="61" applyNumberFormat="1" applyFont="1" applyBorder="1" applyAlignment="1">
      <alignment horizontal="center" vertical="center"/>
    </xf>
    <xf numFmtId="3" fontId="9" fillId="0" borderId="28" xfId="61" applyNumberFormat="1" applyFont="1" applyBorder="1" applyAlignment="1">
      <alignment horizontal="center" vertical="center"/>
    </xf>
    <xf numFmtId="41" fontId="8" fillId="0" borderId="28" xfId="61" applyFont="1" applyBorder="1" applyAlignment="1">
      <alignment horizontal="center" vertical="center"/>
    </xf>
    <xf numFmtId="3" fontId="8" fillId="0" borderId="29" xfId="61" applyNumberFormat="1" applyFont="1" applyBorder="1" applyAlignment="1">
      <alignment horizontal="center" vertical="center"/>
    </xf>
    <xf numFmtId="3" fontId="8" fillId="0" borderId="30" xfId="61" applyNumberFormat="1" applyFont="1" applyBorder="1" applyAlignment="1">
      <alignment horizontal="center" vertical="center"/>
    </xf>
    <xf numFmtId="3" fontId="9" fillId="0" borderId="30" xfId="61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32" xfId="61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61" applyNumberFormat="1" applyFont="1" applyBorder="1" applyAlignment="1">
      <alignment horizontal="center" vertical="center"/>
    </xf>
    <xf numFmtId="3" fontId="8" fillId="0" borderId="35" xfId="61" applyNumberFormat="1" applyFont="1" applyBorder="1" applyAlignment="1">
      <alignment horizontal="center" vertical="center"/>
    </xf>
    <xf numFmtId="3" fontId="9" fillId="0" borderId="35" xfId="61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9" fillId="0" borderId="28" xfId="52" applyNumberFormat="1" applyFont="1" applyFill="1" applyBorder="1" applyAlignment="1">
      <alignment horizontal="center" vertical="center"/>
      <protection/>
    </xf>
    <xf numFmtId="0" fontId="31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3" fontId="9" fillId="0" borderId="29" xfId="61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32" xfId="61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34" xfId="61" applyNumberFormat="1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1" fillId="0" borderId="41" xfId="52" applyFont="1" applyBorder="1" applyAlignment="1">
      <alignment horizontal="center" vertical="center"/>
      <protection/>
    </xf>
    <xf numFmtId="0" fontId="31" fillId="0" borderId="42" xfId="52" applyFont="1" applyBorder="1" applyAlignment="1">
      <alignment horizontal="center" vertical="center"/>
      <protection/>
    </xf>
    <xf numFmtId="0" fontId="31" fillId="0" borderId="43" xfId="52" applyFont="1" applyBorder="1" applyAlignment="1">
      <alignment horizontal="center" vertical="center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8" fillId="0" borderId="46" xfId="61" applyNumberFormat="1" applyFont="1" applyBorder="1" applyAlignment="1">
      <alignment horizontal="center" vertical="center"/>
    </xf>
    <xf numFmtId="3" fontId="8" fillId="0" borderId="47" xfId="61" applyNumberFormat="1" applyFont="1" applyBorder="1" applyAlignment="1">
      <alignment horizontal="center" vertical="center"/>
    </xf>
    <xf numFmtId="3" fontId="9" fillId="0" borderId="47" xfId="61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59" xfId="52" applyFont="1" applyBorder="1" applyAlignment="1">
      <alignment horizontal="center" vertical="center" wrapText="1"/>
      <protection/>
    </xf>
    <xf numFmtId="0" fontId="4" fillId="0" borderId="60" xfId="52" applyFont="1" applyBorder="1" applyAlignment="1">
      <alignment horizontal="center" vertical="center" wrapText="1"/>
      <protection/>
    </xf>
    <xf numFmtId="0" fontId="5" fillId="0" borderId="6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1" name="Rectangle 37"/>
        <xdr:cNvSpPr>
          <a:spLocks/>
        </xdr:cNvSpPr>
      </xdr:nvSpPr>
      <xdr:spPr>
        <a:xfrm>
          <a:off x="70294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2" name="Rectangle 49"/>
        <xdr:cNvSpPr>
          <a:spLocks/>
        </xdr:cNvSpPr>
      </xdr:nvSpPr>
      <xdr:spPr>
        <a:xfrm>
          <a:off x="70294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3" name="Rectangle 51"/>
        <xdr:cNvSpPr>
          <a:spLocks/>
        </xdr:cNvSpPr>
      </xdr:nvSpPr>
      <xdr:spPr>
        <a:xfrm>
          <a:off x="702945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38100</xdr:rowOff>
    </xdr:from>
    <xdr:to>
      <xdr:col>8</xdr:col>
      <xdr:colOff>133350</xdr:colOff>
      <xdr:row>4</xdr:row>
      <xdr:rowOff>104775</xdr:rowOff>
    </xdr:to>
    <xdr:sp>
      <xdr:nvSpPr>
        <xdr:cNvPr id="4" name="Rectangle 52"/>
        <xdr:cNvSpPr>
          <a:spLocks/>
        </xdr:cNvSpPr>
      </xdr:nvSpPr>
      <xdr:spPr>
        <a:xfrm>
          <a:off x="7029450" y="69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5" name="Rectangle 53"/>
        <xdr:cNvSpPr>
          <a:spLocks/>
        </xdr:cNvSpPr>
      </xdr:nvSpPr>
      <xdr:spPr>
        <a:xfrm>
          <a:off x="702945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6" name="Rectangle 55"/>
        <xdr:cNvSpPr>
          <a:spLocks/>
        </xdr:cNvSpPr>
      </xdr:nvSpPr>
      <xdr:spPr>
        <a:xfrm>
          <a:off x="70294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1" name="Rectangle 37"/>
        <xdr:cNvSpPr>
          <a:spLocks/>
        </xdr:cNvSpPr>
      </xdr:nvSpPr>
      <xdr:spPr>
        <a:xfrm>
          <a:off x="7019925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2" name="Rectangle 49"/>
        <xdr:cNvSpPr>
          <a:spLocks/>
        </xdr:cNvSpPr>
      </xdr:nvSpPr>
      <xdr:spPr>
        <a:xfrm>
          <a:off x="7019925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3" name="Rectangle 51"/>
        <xdr:cNvSpPr>
          <a:spLocks/>
        </xdr:cNvSpPr>
      </xdr:nvSpPr>
      <xdr:spPr>
        <a:xfrm>
          <a:off x="7019925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38100</xdr:rowOff>
    </xdr:from>
    <xdr:to>
      <xdr:col>8</xdr:col>
      <xdr:colOff>133350</xdr:colOff>
      <xdr:row>4</xdr:row>
      <xdr:rowOff>104775</xdr:rowOff>
    </xdr:to>
    <xdr:sp>
      <xdr:nvSpPr>
        <xdr:cNvPr id="4" name="Rectangle 52"/>
        <xdr:cNvSpPr>
          <a:spLocks/>
        </xdr:cNvSpPr>
      </xdr:nvSpPr>
      <xdr:spPr>
        <a:xfrm>
          <a:off x="7019925" y="69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5" name="Rectangle 53"/>
        <xdr:cNvSpPr>
          <a:spLocks/>
        </xdr:cNvSpPr>
      </xdr:nvSpPr>
      <xdr:spPr>
        <a:xfrm>
          <a:off x="7019925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6" name="Rectangle 55"/>
        <xdr:cNvSpPr>
          <a:spLocks/>
        </xdr:cNvSpPr>
      </xdr:nvSpPr>
      <xdr:spPr>
        <a:xfrm>
          <a:off x="7019925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1" name="Rectangle 37"/>
        <xdr:cNvSpPr>
          <a:spLocks/>
        </xdr:cNvSpPr>
      </xdr:nvSpPr>
      <xdr:spPr>
        <a:xfrm>
          <a:off x="63817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2" name="Rectangle 49"/>
        <xdr:cNvSpPr>
          <a:spLocks/>
        </xdr:cNvSpPr>
      </xdr:nvSpPr>
      <xdr:spPr>
        <a:xfrm>
          <a:off x="63817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3" name="Rectangle 51"/>
        <xdr:cNvSpPr>
          <a:spLocks/>
        </xdr:cNvSpPr>
      </xdr:nvSpPr>
      <xdr:spPr>
        <a:xfrm>
          <a:off x="638175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38100</xdr:rowOff>
    </xdr:from>
    <xdr:to>
      <xdr:col>8</xdr:col>
      <xdr:colOff>133350</xdr:colOff>
      <xdr:row>4</xdr:row>
      <xdr:rowOff>104775</xdr:rowOff>
    </xdr:to>
    <xdr:sp>
      <xdr:nvSpPr>
        <xdr:cNvPr id="4" name="Rectangle 52"/>
        <xdr:cNvSpPr>
          <a:spLocks/>
        </xdr:cNvSpPr>
      </xdr:nvSpPr>
      <xdr:spPr>
        <a:xfrm>
          <a:off x="6381750" y="69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5" name="Rectangle 53"/>
        <xdr:cNvSpPr>
          <a:spLocks/>
        </xdr:cNvSpPr>
      </xdr:nvSpPr>
      <xdr:spPr>
        <a:xfrm>
          <a:off x="638175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6" name="Rectangle 55"/>
        <xdr:cNvSpPr>
          <a:spLocks/>
        </xdr:cNvSpPr>
      </xdr:nvSpPr>
      <xdr:spPr>
        <a:xfrm>
          <a:off x="638175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19050</xdr:rowOff>
    </xdr:from>
    <xdr:to>
      <xdr:col>8</xdr:col>
      <xdr:colOff>133350</xdr:colOff>
      <xdr:row>12</xdr:row>
      <xdr:rowOff>95250</xdr:rowOff>
    </xdr:to>
    <xdr:sp>
      <xdr:nvSpPr>
        <xdr:cNvPr id="7" name="Rectangle 37"/>
        <xdr:cNvSpPr>
          <a:spLocks/>
        </xdr:cNvSpPr>
      </xdr:nvSpPr>
      <xdr:spPr>
        <a:xfrm>
          <a:off x="6381750" y="26955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19050</xdr:rowOff>
    </xdr:from>
    <xdr:to>
      <xdr:col>8</xdr:col>
      <xdr:colOff>133350</xdr:colOff>
      <xdr:row>12</xdr:row>
      <xdr:rowOff>95250</xdr:rowOff>
    </xdr:to>
    <xdr:sp>
      <xdr:nvSpPr>
        <xdr:cNvPr id="8" name="Rectangle 49"/>
        <xdr:cNvSpPr>
          <a:spLocks/>
        </xdr:cNvSpPr>
      </xdr:nvSpPr>
      <xdr:spPr>
        <a:xfrm>
          <a:off x="6381750" y="26955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19050</xdr:rowOff>
    </xdr:from>
    <xdr:to>
      <xdr:col>8</xdr:col>
      <xdr:colOff>133350</xdr:colOff>
      <xdr:row>11</xdr:row>
      <xdr:rowOff>104775</xdr:rowOff>
    </xdr:to>
    <xdr:sp>
      <xdr:nvSpPr>
        <xdr:cNvPr id="9" name="Rectangle 51"/>
        <xdr:cNvSpPr>
          <a:spLocks/>
        </xdr:cNvSpPr>
      </xdr:nvSpPr>
      <xdr:spPr>
        <a:xfrm>
          <a:off x="6381750" y="25050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38100</xdr:rowOff>
    </xdr:from>
    <xdr:to>
      <xdr:col>8</xdr:col>
      <xdr:colOff>133350</xdr:colOff>
      <xdr:row>10</xdr:row>
      <xdr:rowOff>104775</xdr:rowOff>
    </xdr:to>
    <xdr:sp>
      <xdr:nvSpPr>
        <xdr:cNvPr id="10" name="Rectangle 52"/>
        <xdr:cNvSpPr>
          <a:spLocks/>
        </xdr:cNvSpPr>
      </xdr:nvSpPr>
      <xdr:spPr>
        <a:xfrm>
          <a:off x="6381750" y="2333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19050</xdr:rowOff>
    </xdr:from>
    <xdr:to>
      <xdr:col>8</xdr:col>
      <xdr:colOff>133350</xdr:colOff>
      <xdr:row>11</xdr:row>
      <xdr:rowOff>104775</xdr:rowOff>
    </xdr:to>
    <xdr:sp>
      <xdr:nvSpPr>
        <xdr:cNvPr id="11" name="Rectangle 53"/>
        <xdr:cNvSpPr>
          <a:spLocks/>
        </xdr:cNvSpPr>
      </xdr:nvSpPr>
      <xdr:spPr>
        <a:xfrm>
          <a:off x="6381750" y="25050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12</xdr:row>
      <xdr:rowOff>19050</xdr:rowOff>
    </xdr:from>
    <xdr:to>
      <xdr:col>8</xdr:col>
      <xdr:colOff>133350</xdr:colOff>
      <xdr:row>12</xdr:row>
      <xdr:rowOff>95250</xdr:rowOff>
    </xdr:to>
    <xdr:sp>
      <xdr:nvSpPr>
        <xdr:cNvPr id="12" name="Rectangle 55"/>
        <xdr:cNvSpPr>
          <a:spLocks/>
        </xdr:cNvSpPr>
      </xdr:nvSpPr>
      <xdr:spPr>
        <a:xfrm>
          <a:off x="6381750" y="26955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25</xdr:row>
      <xdr:rowOff>104775</xdr:rowOff>
    </xdr:from>
    <xdr:to>
      <xdr:col>8</xdr:col>
      <xdr:colOff>133350</xdr:colOff>
      <xdr:row>26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772400" y="50101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76200</xdr:rowOff>
    </xdr:from>
    <xdr:to>
      <xdr:col>4</xdr:col>
      <xdr:colOff>133350</xdr:colOff>
      <xdr:row>0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5629275" y="762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3" name="Rectangle 37"/>
        <xdr:cNvSpPr>
          <a:spLocks/>
        </xdr:cNvSpPr>
      </xdr:nvSpPr>
      <xdr:spPr>
        <a:xfrm>
          <a:off x="777240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47625</xdr:rowOff>
    </xdr:from>
    <xdr:to>
      <xdr:col>8</xdr:col>
      <xdr:colOff>133350</xdr:colOff>
      <xdr:row>2</xdr:row>
      <xdr:rowOff>133350</xdr:rowOff>
    </xdr:to>
    <xdr:sp>
      <xdr:nvSpPr>
        <xdr:cNvPr id="4" name="Rectangle 48"/>
        <xdr:cNvSpPr>
          <a:spLocks/>
        </xdr:cNvSpPr>
      </xdr:nvSpPr>
      <xdr:spPr>
        <a:xfrm>
          <a:off x="7772400" y="3714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5" name="Rectangle 49"/>
        <xdr:cNvSpPr>
          <a:spLocks/>
        </xdr:cNvSpPr>
      </xdr:nvSpPr>
      <xdr:spPr>
        <a:xfrm>
          <a:off x="777240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47625</xdr:rowOff>
    </xdr:from>
    <xdr:to>
      <xdr:col>8</xdr:col>
      <xdr:colOff>133350</xdr:colOff>
      <xdr:row>3</xdr:row>
      <xdr:rowOff>114300</xdr:rowOff>
    </xdr:to>
    <xdr:sp>
      <xdr:nvSpPr>
        <xdr:cNvPr id="6" name="Rectangle 50"/>
        <xdr:cNvSpPr>
          <a:spLocks/>
        </xdr:cNvSpPr>
      </xdr:nvSpPr>
      <xdr:spPr>
        <a:xfrm>
          <a:off x="7772400" y="5334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7" name="Rectangle 51"/>
        <xdr:cNvSpPr>
          <a:spLocks/>
        </xdr:cNvSpPr>
      </xdr:nvSpPr>
      <xdr:spPr>
        <a:xfrm>
          <a:off x="777240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38100</xdr:rowOff>
    </xdr:from>
    <xdr:to>
      <xdr:col>8</xdr:col>
      <xdr:colOff>133350</xdr:colOff>
      <xdr:row>4</xdr:row>
      <xdr:rowOff>104775</xdr:rowOff>
    </xdr:to>
    <xdr:sp>
      <xdr:nvSpPr>
        <xdr:cNvPr id="8" name="Rectangle 52"/>
        <xdr:cNvSpPr>
          <a:spLocks/>
        </xdr:cNvSpPr>
      </xdr:nvSpPr>
      <xdr:spPr>
        <a:xfrm>
          <a:off x="7772400" y="695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133350</xdr:colOff>
      <xdr:row>5</xdr:row>
      <xdr:rowOff>104775</xdr:rowOff>
    </xdr:to>
    <xdr:sp>
      <xdr:nvSpPr>
        <xdr:cNvPr id="9" name="Rectangle 53"/>
        <xdr:cNvSpPr>
          <a:spLocks/>
        </xdr:cNvSpPr>
      </xdr:nvSpPr>
      <xdr:spPr>
        <a:xfrm>
          <a:off x="7772400" y="866775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20</xdr:row>
      <xdr:rowOff>0</xdr:rowOff>
    </xdr:from>
    <xdr:to>
      <xdr:col>8</xdr:col>
      <xdr:colOff>133350</xdr:colOff>
      <xdr:row>20</xdr:row>
      <xdr:rowOff>57150</xdr:rowOff>
    </xdr:to>
    <xdr:sp>
      <xdr:nvSpPr>
        <xdr:cNvPr id="10" name="Rectangle 54"/>
        <xdr:cNvSpPr>
          <a:spLocks/>
        </xdr:cNvSpPr>
      </xdr:nvSpPr>
      <xdr:spPr>
        <a:xfrm>
          <a:off x="7772400" y="395287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19050</xdr:rowOff>
    </xdr:from>
    <xdr:to>
      <xdr:col>8</xdr:col>
      <xdr:colOff>133350</xdr:colOff>
      <xdr:row>6</xdr:row>
      <xdr:rowOff>95250</xdr:rowOff>
    </xdr:to>
    <xdr:sp>
      <xdr:nvSpPr>
        <xdr:cNvPr id="11" name="Rectangle 55"/>
        <xdr:cNvSpPr>
          <a:spLocks/>
        </xdr:cNvSpPr>
      </xdr:nvSpPr>
      <xdr:spPr>
        <a:xfrm>
          <a:off x="7772400" y="10572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38100</xdr:rowOff>
    </xdr:from>
    <xdr:to>
      <xdr:col>8</xdr:col>
      <xdr:colOff>133350</xdr:colOff>
      <xdr:row>8</xdr:row>
      <xdr:rowOff>114300</xdr:rowOff>
    </xdr:to>
    <xdr:sp>
      <xdr:nvSpPr>
        <xdr:cNvPr id="12" name="Rectangle 56"/>
        <xdr:cNvSpPr>
          <a:spLocks/>
        </xdr:cNvSpPr>
      </xdr:nvSpPr>
      <xdr:spPr>
        <a:xfrm>
          <a:off x="7772400" y="2009775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38100</xdr:rowOff>
    </xdr:from>
    <xdr:to>
      <xdr:col>8</xdr:col>
      <xdr:colOff>133350</xdr:colOff>
      <xdr:row>7</xdr:row>
      <xdr:rowOff>114300</xdr:rowOff>
    </xdr:to>
    <xdr:sp>
      <xdr:nvSpPr>
        <xdr:cNvPr id="13" name="Rectangle 56"/>
        <xdr:cNvSpPr>
          <a:spLocks/>
        </xdr:cNvSpPr>
      </xdr:nvSpPr>
      <xdr:spPr>
        <a:xfrm>
          <a:off x="7772400" y="184785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zoomScale="98" zoomScaleNormal="98" zoomScalePageLayoutView="0" workbookViewId="0" topLeftCell="A1">
      <selection activeCell="C25" sqref="C25"/>
    </sheetView>
  </sheetViews>
  <sheetFormatPr defaultColWidth="9.140625" defaultRowHeight="15"/>
  <cols>
    <col min="1" max="1" width="10.7109375" style="7" customWidth="1"/>
    <col min="2" max="2" width="13.7109375" style="9" customWidth="1"/>
    <col min="3" max="3" width="27.421875" style="7" customWidth="1"/>
    <col min="4" max="5" width="9.7109375" style="5" customWidth="1"/>
    <col min="6" max="6" width="8.57421875" style="5" customWidth="1"/>
    <col min="7" max="7" width="9.7109375" style="5" customWidth="1"/>
    <col min="8" max="8" width="8.28125" style="5" customWidth="1"/>
    <col min="9" max="10" width="9.7109375" style="5" customWidth="1"/>
    <col min="11" max="11" width="8.140625" style="5" customWidth="1"/>
    <col min="12" max="12" width="9.7109375" style="5" customWidth="1"/>
    <col min="13" max="13" width="8.140625" style="5" customWidth="1"/>
    <col min="14" max="16384" width="9.140625" style="9" customWidth="1"/>
  </cols>
  <sheetData>
    <row r="1" spans="1:13" ht="10.5">
      <c r="A1" s="15"/>
      <c r="B1" s="10"/>
      <c r="C1" s="15"/>
      <c r="D1" s="15" t="s">
        <v>30</v>
      </c>
      <c r="E1" s="8"/>
      <c r="F1" s="8"/>
      <c r="G1" s="8"/>
      <c r="H1" s="8"/>
      <c r="I1" s="8"/>
      <c r="J1" s="8"/>
      <c r="K1" s="8"/>
      <c r="L1" s="8"/>
      <c r="M1" s="8"/>
    </row>
    <row r="2" spans="1:13" ht="10.5">
      <c r="A2" s="15"/>
      <c r="B2" s="10"/>
      <c r="C2" s="15"/>
      <c r="D2" s="16" t="s">
        <v>0</v>
      </c>
      <c r="E2" s="8"/>
      <c r="F2" s="8"/>
      <c r="G2" s="8"/>
      <c r="H2" s="8"/>
      <c r="I2" s="8"/>
      <c r="J2" s="15"/>
      <c r="L2" s="8"/>
      <c r="M2" s="17"/>
    </row>
    <row r="3" spans="1:13" ht="10.5">
      <c r="A3" s="15"/>
      <c r="B3" s="10"/>
      <c r="C3" s="15"/>
      <c r="D3" s="17" t="s">
        <v>77</v>
      </c>
      <c r="E3" s="8"/>
      <c r="F3" s="8"/>
      <c r="G3" s="8"/>
      <c r="H3" s="8"/>
      <c r="I3" s="8"/>
      <c r="J3" s="8"/>
      <c r="K3" s="8"/>
      <c r="L3" s="8"/>
      <c r="M3" s="8"/>
    </row>
    <row r="4" spans="1:13" ht="11.25" thickBot="1">
      <c r="A4" s="15"/>
      <c r="B4" s="10"/>
      <c r="C4" s="15"/>
      <c r="D4" s="17"/>
      <c r="E4" s="8"/>
      <c r="F4" s="8"/>
      <c r="G4" s="8"/>
      <c r="H4" s="8"/>
      <c r="I4" s="8"/>
      <c r="J4" s="8"/>
      <c r="K4" s="8"/>
      <c r="L4" s="8"/>
      <c r="M4" s="8"/>
    </row>
    <row r="5" spans="1:28" s="51" customFormat="1" ht="15" customHeight="1" thickBot="1">
      <c r="A5" s="117" t="s">
        <v>1</v>
      </c>
      <c r="B5" s="117"/>
      <c r="C5" s="117"/>
      <c r="D5" s="118" t="s">
        <v>78</v>
      </c>
      <c r="E5" s="119"/>
      <c r="F5" s="119"/>
      <c r="G5" s="119"/>
      <c r="H5" s="120"/>
      <c r="I5" s="118" t="s">
        <v>79</v>
      </c>
      <c r="J5" s="119"/>
      <c r="K5" s="119"/>
      <c r="L5" s="119"/>
      <c r="M5" s="120"/>
      <c r="N5" s="118" t="s">
        <v>80</v>
      </c>
      <c r="O5" s="119"/>
      <c r="P5" s="119"/>
      <c r="Q5" s="119"/>
      <c r="R5" s="120"/>
      <c r="S5" s="118" t="s">
        <v>81</v>
      </c>
      <c r="T5" s="119"/>
      <c r="U5" s="119"/>
      <c r="V5" s="119"/>
      <c r="W5" s="120"/>
      <c r="X5" s="118" t="s">
        <v>82</v>
      </c>
      <c r="Y5" s="119"/>
      <c r="Z5" s="119"/>
      <c r="AA5" s="119"/>
      <c r="AB5" s="120"/>
    </row>
    <row r="6" spans="1:28" s="51" customFormat="1" ht="15" customHeight="1" thickBot="1">
      <c r="A6" s="113" t="s">
        <v>83</v>
      </c>
      <c r="B6" s="114"/>
      <c r="C6" s="115"/>
      <c r="D6" s="116" t="s">
        <v>18</v>
      </c>
      <c r="E6" s="116"/>
      <c r="F6" s="116"/>
      <c r="G6" s="116"/>
      <c r="H6" s="116">
        <v>1700</v>
      </c>
      <c r="I6" s="116" t="s">
        <v>18</v>
      </c>
      <c r="J6" s="116"/>
      <c r="K6" s="116"/>
      <c r="L6" s="116"/>
      <c r="M6" s="116">
        <v>1700</v>
      </c>
      <c r="N6" s="116" t="s">
        <v>18</v>
      </c>
      <c r="O6" s="116"/>
      <c r="P6" s="116"/>
      <c r="Q6" s="116"/>
      <c r="R6" s="116">
        <v>1700</v>
      </c>
      <c r="S6" s="116" t="s">
        <v>18</v>
      </c>
      <c r="T6" s="116"/>
      <c r="U6" s="116"/>
      <c r="V6" s="116"/>
      <c r="W6" s="116">
        <v>1700</v>
      </c>
      <c r="X6" s="116" t="s">
        <v>18</v>
      </c>
      <c r="Y6" s="116"/>
      <c r="Z6" s="116"/>
      <c r="AA6" s="116"/>
      <c r="AB6" s="116">
        <v>1700</v>
      </c>
    </row>
    <row r="7" spans="1:28" ht="63.75" thickBot="1">
      <c r="A7" s="52" t="s">
        <v>2</v>
      </c>
      <c r="B7" s="53" t="s">
        <v>3</v>
      </c>
      <c r="C7" s="54" t="s">
        <v>4</v>
      </c>
      <c r="D7" s="55" t="s">
        <v>5</v>
      </c>
      <c r="E7" s="56" t="s">
        <v>6</v>
      </c>
      <c r="F7" s="56" t="s">
        <v>7</v>
      </c>
      <c r="G7" s="56" t="s">
        <v>8</v>
      </c>
      <c r="H7" s="57" t="s">
        <v>9</v>
      </c>
      <c r="I7" s="55" t="s">
        <v>5</v>
      </c>
      <c r="J7" s="56" t="s">
        <v>6</v>
      </c>
      <c r="K7" s="56" t="s">
        <v>7</v>
      </c>
      <c r="L7" s="56" t="s">
        <v>8</v>
      </c>
      <c r="M7" s="57" t="s">
        <v>9</v>
      </c>
      <c r="N7" s="55" t="s">
        <v>5</v>
      </c>
      <c r="O7" s="56" t="s">
        <v>6</v>
      </c>
      <c r="P7" s="56" t="s">
        <v>7</v>
      </c>
      <c r="Q7" s="56" t="s">
        <v>8</v>
      </c>
      <c r="R7" s="57" t="s">
        <v>9</v>
      </c>
      <c r="S7" s="55" t="s">
        <v>5</v>
      </c>
      <c r="T7" s="56" t="s">
        <v>6</v>
      </c>
      <c r="U7" s="56" t="s">
        <v>7</v>
      </c>
      <c r="V7" s="56" t="s">
        <v>8</v>
      </c>
      <c r="W7" s="57" t="s">
        <v>9</v>
      </c>
      <c r="X7" s="55" t="s">
        <v>5</v>
      </c>
      <c r="Y7" s="56" t="s">
        <v>6</v>
      </c>
      <c r="Z7" s="56" t="s">
        <v>7</v>
      </c>
      <c r="AA7" s="56" t="s">
        <v>8</v>
      </c>
      <c r="AB7" s="57" t="s">
        <v>9</v>
      </c>
    </row>
    <row r="8" spans="1:28" ht="12">
      <c r="A8" s="11" t="s">
        <v>93</v>
      </c>
      <c r="B8" s="12" t="s">
        <v>13</v>
      </c>
      <c r="C8" s="83" t="s">
        <v>94</v>
      </c>
      <c r="D8" s="64">
        <v>1440</v>
      </c>
      <c r="E8" s="65">
        <v>1440</v>
      </c>
      <c r="F8" s="65">
        <v>1240</v>
      </c>
      <c r="G8" s="66">
        <v>0</v>
      </c>
      <c r="H8" s="67">
        <v>1100</v>
      </c>
      <c r="I8" s="64">
        <v>1510</v>
      </c>
      <c r="J8" s="65">
        <v>1510</v>
      </c>
      <c r="K8" s="65">
        <v>1280</v>
      </c>
      <c r="L8" s="66">
        <v>1510</v>
      </c>
      <c r="M8" s="67">
        <v>1150</v>
      </c>
      <c r="N8" s="64">
        <v>1610</v>
      </c>
      <c r="O8" s="65">
        <v>1610</v>
      </c>
      <c r="P8" s="65">
        <v>1370</v>
      </c>
      <c r="Q8" s="66">
        <v>0</v>
      </c>
      <c r="R8" s="67">
        <v>1230</v>
      </c>
      <c r="S8" s="64">
        <v>1700</v>
      </c>
      <c r="T8" s="65">
        <v>1700</v>
      </c>
      <c r="U8" s="65">
        <v>1440</v>
      </c>
      <c r="V8" s="66">
        <v>1700</v>
      </c>
      <c r="W8" s="67">
        <v>1300</v>
      </c>
      <c r="X8" s="64">
        <v>1610</v>
      </c>
      <c r="Y8" s="65">
        <v>1610</v>
      </c>
      <c r="Z8" s="65">
        <v>1370</v>
      </c>
      <c r="AA8" s="66">
        <v>0</v>
      </c>
      <c r="AB8" s="67">
        <v>1230</v>
      </c>
    </row>
    <row r="9" spans="1:28" ht="12">
      <c r="A9" s="11" t="s">
        <v>31</v>
      </c>
      <c r="B9" s="12" t="s">
        <v>13</v>
      </c>
      <c r="C9" s="83" t="s">
        <v>47</v>
      </c>
      <c r="D9" s="68">
        <v>2000</v>
      </c>
      <c r="E9" s="61">
        <v>1360</v>
      </c>
      <c r="F9" s="61">
        <v>1160</v>
      </c>
      <c r="G9" s="62">
        <v>1360</v>
      </c>
      <c r="H9" s="69">
        <v>1050</v>
      </c>
      <c r="I9" s="68">
        <v>2080</v>
      </c>
      <c r="J9" s="61">
        <v>1420</v>
      </c>
      <c r="K9" s="61">
        <v>1210</v>
      </c>
      <c r="L9" s="62">
        <v>1420</v>
      </c>
      <c r="M9" s="69">
        <v>1090</v>
      </c>
      <c r="N9" s="68">
        <v>2190</v>
      </c>
      <c r="O9" s="61">
        <v>1520</v>
      </c>
      <c r="P9" s="61">
        <v>1290</v>
      </c>
      <c r="Q9" s="62">
        <v>1520</v>
      </c>
      <c r="R9" s="69">
        <v>1160</v>
      </c>
      <c r="S9" s="68">
        <v>2400</v>
      </c>
      <c r="T9" s="61">
        <v>1600</v>
      </c>
      <c r="U9" s="61">
        <v>1360</v>
      </c>
      <c r="V9" s="62">
        <v>1600</v>
      </c>
      <c r="W9" s="69">
        <v>1220</v>
      </c>
      <c r="X9" s="68">
        <v>2190</v>
      </c>
      <c r="Y9" s="61">
        <v>1520</v>
      </c>
      <c r="Z9" s="61">
        <v>1290</v>
      </c>
      <c r="AA9" s="62">
        <v>1520</v>
      </c>
      <c r="AB9" s="69">
        <v>1160</v>
      </c>
    </row>
    <row r="10" spans="1:28" ht="12">
      <c r="A10" s="11" t="s">
        <v>56</v>
      </c>
      <c r="B10" s="12" t="s">
        <v>13</v>
      </c>
      <c r="C10" s="83" t="s">
        <v>57</v>
      </c>
      <c r="D10" s="68">
        <v>1880</v>
      </c>
      <c r="E10" s="61">
        <v>1280</v>
      </c>
      <c r="F10" s="61">
        <v>1140</v>
      </c>
      <c r="G10" s="62">
        <v>1280</v>
      </c>
      <c r="H10" s="69">
        <v>1020</v>
      </c>
      <c r="I10" s="68">
        <v>1950</v>
      </c>
      <c r="J10" s="61">
        <v>1320</v>
      </c>
      <c r="K10" s="61">
        <v>1130</v>
      </c>
      <c r="L10" s="62">
        <v>1320</v>
      </c>
      <c r="M10" s="69">
        <v>1020</v>
      </c>
      <c r="N10" s="68">
        <v>2050</v>
      </c>
      <c r="O10" s="61">
        <v>1420</v>
      </c>
      <c r="P10" s="61">
        <v>1210</v>
      </c>
      <c r="Q10" s="62">
        <v>1420</v>
      </c>
      <c r="R10" s="69">
        <v>1090</v>
      </c>
      <c r="S10" s="68">
        <v>2240</v>
      </c>
      <c r="T10" s="61">
        <v>1500</v>
      </c>
      <c r="U10" s="61">
        <v>1280</v>
      </c>
      <c r="V10" s="62">
        <v>1500</v>
      </c>
      <c r="W10" s="69">
        <v>1150</v>
      </c>
      <c r="X10" s="68">
        <v>2050</v>
      </c>
      <c r="Y10" s="61">
        <v>1420</v>
      </c>
      <c r="Z10" s="61">
        <v>1210</v>
      </c>
      <c r="AA10" s="62">
        <v>1420</v>
      </c>
      <c r="AB10" s="69">
        <v>1090</v>
      </c>
    </row>
    <row r="11" spans="1:28" ht="12">
      <c r="A11" s="11" t="s">
        <v>33</v>
      </c>
      <c r="B11" s="12" t="s">
        <v>15</v>
      </c>
      <c r="C11" s="83" t="s">
        <v>58</v>
      </c>
      <c r="D11" s="68">
        <v>1960</v>
      </c>
      <c r="E11" s="61">
        <v>1960</v>
      </c>
      <c r="F11" s="61">
        <v>1680</v>
      </c>
      <c r="G11" s="62">
        <v>0</v>
      </c>
      <c r="H11" s="69">
        <v>1470</v>
      </c>
      <c r="I11" s="68">
        <v>2040</v>
      </c>
      <c r="J11" s="61">
        <v>2040</v>
      </c>
      <c r="K11" s="61">
        <v>1740</v>
      </c>
      <c r="L11" s="62">
        <v>0</v>
      </c>
      <c r="M11" s="69">
        <v>1570</v>
      </c>
      <c r="N11" s="68">
        <v>2190</v>
      </c>
      <c r="O11" s="61">
        <v>2190</v>
      </c>
      <c r="P11" s="61">
        <v>1870</v>
      </c>
      <c r="Q11" s="62">
        <v>0</v>
      </c>
      <c r="R11" s="69">
        <v>1680</v>
      </c>
      <c r="S11" s="68">
        <v>2320</v>
      </c>
      <c r="T11" s="61">
        <v>2320</v>
      </c>
      <c r="U11" s="61">
        <v>1980</v>
      </c>
      <c r="V11" s="62">
        <v>0</v>
      </c>
      <c r="W11" s="69">
        <v>1780</v>
      </c>
      <c r="X11" s="68">
        <v>2190</v>
      </c>
      <c r="Y11" s="61">
        <v>2190</v>
      </c>
      <c r="Z11" s="61">
        <v>1870</v>
      </c>
      <c r="AA11" s="62">
        <v>0</v>
      </c>
      <c r="AB11" s="69">
        <v>1680</v>
      </c>
    </row>
    <row r="12" spans="1:28" ht="12">
      <c r="A12" s="11" t="s">
        <v>32</v>
      </c>
      <c r="B12" s="12" t="s">
        <v>15</v>
      </c>
      <c r="C12" s="83" t="s">
        <v>48</v>
      </c>
      <c r="D12" s="68">
        <v>1640</v>
      </c>
      <c r="E12" s="61">
        <v>1640</v>
      </c>
      <c r="F12" s="61">
        <v>1400</v>
      </c>
      <c r="G12" s="62">
        <v>0</v>
      </c>
      <c r="H12" s="69">
        <v>1260</v>
      </c>
      <c r="I12" s="68">
        <v>1710</v>
      </c>
      <c r="J12" s="61">
        <v>1710</v>
      </c>
      <c r="K12" s="61">
        <v>1460</v>
      </c>
      <c r="L12" s="62">
        <v>0</v>
      </c>
      <c r="M12" s="69">
        <v>1310</v>
      </c>
      <c r="N12" s="68">
        <v>1830</v>
      </c>
      <c r="O12" s="61">
        <v>1830</v>
      </c>
      <c r="P12" s="61">
        <v>1560</v>
      </c>
      <c r="Q12" s="62">
        <v>0</v>
      </c>
      <c r="R12" s="69">
        <v>1400</v>
      </c>
      <c r="S12" s="68">
        <v>1920</v>
      </c>
      <c r="T12" s="61">
        <v>1920</v>
      </c>
      <c r="U12" s="61">
        <v>1640</v>
      </c>
      <c r="V12" s="62">
        <v>0</v>
      </c>
      <c r="W12" s="69">
        <v>1470</v>
      </c>
      <c r="X12" s="68">
        <v>1830</v>
      </c>
      <c r="Y12" s="61">
        <v>1830</v>
      </c>
      <c r="Z12" s="61">
        <v>1560</v>
      </c>
      <c r="AA12" s="62">
        <v>0</v>
      </c>
      <c r="AB12" s="69">
        <v>1400</v>
      </c>
    </row>
    <row r="13" spans="1:28" ht="12">
      <c r="A13" s="11" t="s">
        <v>59</v>
      </c>
      <c r="B13" s="12" t="s">
        <v>15</v>
      </c>
      <c r="C13" s="83" t="s">
        <v>60</v>
      </c>
      <c r="D13" s="68">
        <v>1540</v>
      </c>
      <c r="E13" s="61">
        <v>1540</v>
      </c>
      <c r="F13" s="61">
        <v>1320</v>
      </c>
      <c r="G13" s="62">
        <v>0</v>
      </c>
      <c r="H13" s="69">
        <v>1190</v>
      </c>
      <c r="I13" s="68">
        <v>1600</v>
      </c>
      <c r="J13" s="61">
        <v>1600</v>
      </c>
      <c r="K13" s="61">
        <v>1360</v>
      </c>
      <c r="L13" s="62">
        <v>1600</v>
      </c>
      <c r="M13" s="69">
        <v>1220</v>
      </c>
      <c r="N13" s="68">
        <v>1720</v>
      </c>
      <c r="O13" s="61">
        <v>1720</v>
      </c>
      <c r="P13" s="61">
        <v>1460</v>
      </c>
      <c r="Q13" s="62">
        <v>0</v>
      </c>
      <c r="R13" s="69">
        <v>1320</v>
      </c>
      <c r="S13" s="68">
        <v>1810</v>
      </c>
      <c r="T13" s="61">
        <v>1810</v>
      </c>
      <c r="U13" s="61">
        <v>1540</v>
      </c>
      <c r="V13" s="62">
        <v>0</v>
      </c>
      <c r="W13" s="69">
        <v>1390</v>
      </c>
      <c r="X13" s="68">
        <v>1720</v>
      </c>
      <c r="Y13" s="61">
        <v>1720</v>
      </c>
      <c r="Z13" s="61">
        <v>1460</v>
      </c>
      <c r="AA13" s="62">
        <v>0</v>
      </c>
      <c r="AB13" s="69">
        <v>1320</v>
      </c>
    </row>
    <row r="14" spans="1:28" ht="12">
      <c r="A14" s="11" t="s">
        <v>35</v>
      </c>
      <c r="B14" s="12" t="s">
        <v>15</v>
      </c>
      <c r="C14" s="83" t="s">
        <v>61</v>
      </c>
      <c r="D14" s="68">
        <v>2680</v>
      </c>
      <c r="E14" s="61">
        <v>1740</v>
      </c>
      <c r="F14" s="61">
        <v>1480</v>
      </c>
      <c r="G14" s="62">
        <v>1740</v>
      </c>
      <c r="H14" s="69">
        <v>1340</v>
      </c>
      <c r="I14" s="68">
        <v>2790</v>
      </c>
      <c r="J14" s="61">
        <v>1810</v>
      </c>
      <c r="K14" s="61">
        <v>1540</v>
      </c>
      <c r="L14" s="62">
        <v>1810</v>
      </c>
      <c r="M14" s="69">
        <v>1380</v>
      </c>
      <c r="N14" s="68">
        <v>2930</v>
      </c>
      <c r="O14" s="61">
        <v>1940</v>
      </c>
      <c r="P14" s="61">
        <v>1650</v>
      </c>
      <c r="Q14" s="62">
        <v>1940</v>
      </c>
      <c r="R14" s="69">
        <v>1480</v>
      </c>
      <c r="S14" s="68">
        <v>3210</v>
      </c>
      <c r="T14" s="61">
        <v>2040</v>
      </c>
      <c r="U14" s="61">
        <v>1740</v>
      </c>
      <c r="V14" s="62">
        <v>2040</v>
      </c>
      <c r="W14" s="69">
        <v>1570</v>
      </c>
      <c r="X14" s="68">
        <v>2930</v>
      </c>
      <c r="Y14" s="61">
        <v>1940</v>
      </c>
      <c r="Z14" s="61">
        <v>1650</v>
      </c>
      <c r="AA14" s="62">
        <v>1940</v>
      </c>
      <c r="AB14" s="69">
        <v>1480</v>
      </c>
    </row>
    <row r="15" spans="1:28" ht="12">
      <c r="A15" s="11" t="s">
        <v>34</v>
      </c>
      <c r="B15" s="12" t="s">
        <v>15</v>
      </c>
      <c r="C15" s="83" t="s">
        <v>62</v>
      </c>
      <c r="D15" s="68">
        <v>2190</v>
      </c>
      <c r="E15" s="61">
        <v>1470</v>
      </c>
      <c r="F15" s="61">
        <v>1250</v>
      </c>
      <c r="G15" s="62">
        <v>1470</v>
      </c>
      <c r="H15" s="69">
        <v>1120</v>
      </c>
      <c r="I15" s="68">
        <v>2280</v>
      </c>
      <c r="J15" s="61">
        <v>1530</v>
      </c>
      <c r="K15" s="61">
        <v>1310</v>
      </c>
      <c r="L15" s="62">
        <v>1530</v>
      </c>
      <c r="M15" s="69">
        <v>1180</v>
      </c>
      <c r="N15" s="68">
        <v>2400</v>
      </c>
      <c r="O15" s="61">
        <v>1640</v>
      </c>
      <c r="P15" s="61">
        <v>1400</v>
      </c>
      <c r="Q15" s="62">
        <v>1640</v>
      </c>
      <c r="R15" s="69">
        <v>1260</v>
      </c>
      <c r="S15" s="68">
        <v>2560</v>
      </c>
      <c r="T15" s="61">
        <v>1720</v>
      </c>
      <c r="U15" s="61">
        <v>1470</v>
      </c>
      <c r="V15" s="62">
        <v>1720</v>
      </c>
      <c r="W15" s="69">
        <v>1320</v>
      </c>
      <c r="X15" s="68">
        <v>2400</v>
      </c>
      <c r="Y15" s="61">
        <v>1640</v>
      </c>
      <c r="Z15" s="61">
        <v>1400</v>
      </c>
      <c r="AA15" s="62">
        <v>1640</v>
      </c>
      <c r="AB15" s="69">
        <v>1260</v>
      </c>
    </row>
    <row r="16" spans="1:28" ht="12">
      <c r="A16" s="11" t="s">
        <v>63</v>
      </c>
      <c r="B16" s="12" t="s">
        <v>15</v>
      </c>
      <c r="C16" s="83" t="s">
        <v>62</v>
      </c>
      <c r="D16" s="68">
        <v>2110</v>
      </c>
      <c r="E16" s="61">
        <v>1430</v>
      </c>
      <c r="F16" s="61">
        <v>1220</v>
      </c>
      <c r="G16" s="62">
        <v>1430</v>
      </c>
      <c r="H16" s="69">
        <v>1100</v>
      </c>
      <c r="I16" s="68">
        <v>2190</v>
      </c>
      <c r="J16" s="61">
        <v>1480</v>
      </c>
      <c r="K16" s="61">
        <v>1270</v>
      </c>
      <c r="L16" s="62">
        <v>1480</v>
      </c>
      <c r="M16" s="69">
        <v>1140</v>
      </c>
      <c r="N16" s="68">
        <v>2300</v>
      </c>
      <c r="O16" s="61">
        <v>1590</v>
      </c>
      <c r="P16" s="61">
        <v>1360</v>
      </c>
      <c r="Q16" s="62">
        <v>1590</v>
      </c>
      <c r="R16" s="69">
        <v>1220</v>
      </c>
      <c r="S16" s="68">
        <v>2510</v>
      </c>
      <c r="T16" s="61">
        <v>1680</v>
      </c>
      <c r="U16" s="61">
        <v>1440</v>
      </c>
      <c r="V16" s="62">
        <v>1680</v>
      </c>
      <c r="W16" s="69">
        <v>1290</v>
      </c>
      <c r="X16" s="68">
        <v>2300</v>
      </c>
      <c r="Y16" s="61">
        <v>1590</v>
      </c>
      <c r="Z16" s="61">
        <v>1360</v>
      </c>
      <c r="AA16" s="62">
        <v>1590</v>
      </c>
      <c r="AB16" s="69">
        <v>1220</v>
      </c>
    </row>
    <row r="17" spans="1:28" ht="12">
      <c r="A17" s="11" t="s">
        <v>36</v>
      </c>
      <c r="B17" s="12" t="s">
        <v>22</v>
      </c>
      <c r="C17" s="83" t="s">
        <v>64</v>
      </c>
      <c r="D17" s="68">
        <v>2830</v>
      </c>
      <c r="E17" s="61">
        <v>1870</v>
      </c>
      <c r="F17" s="61">
        <v>1600</v>
      </c>
      <c r="G17" s="62">
        <v>1870</v>
      </c>
      <c r="H17" s="69">
        <v>1430</v>
      </c>
      <c r="I17" s="68">
        <v>2960</v>
      </c>
      <c r="J17" s="61">
        <v>1950</v>
      </c>
      <c r="K17" s="61">
        <v>1660</v>
      </c>
      <c r="L17" s="62">
        <v>1950</v>
      </c>
      <c r="M17" s="69">
        <v>1490</v>
      </c>
      <c r="N17" s="68">
        <v>3110</v>
      </c>
      <c r="O17" s="61">
        <v>2080</v>
      </c>
      <c r="P17" s="61">
        <v>1770</v>
      </c>
      <c r="Q17" s="62">
        <v>2080</v>
      </c>
      <c r="R17" s="69">
        <v>1590</v>
      </c>
      <c r="S17" s="68">
        <v>3420</v>
      </c>
      <c r="T17" s="61">
        <v>2200</v>
      </c>
      <c r="U17" s="61">
        <v>1870</v>
      </c>
      <c r="V17" s="62">
        <v>2200</v>
      </c>
      <c r="W17" s="69">
        <v>1680</v>
      </c>
      <c r="X17" s="68">
        <v>3110</v>
      </c>
      <c r="Y17" s="61">
        <v>2080</v>
      </c>
      <c r="Z17" s="61">
        <v>1770</v>
      </c>
      <c r="AA17" s="62">
        <v>2080</v>
      </c>
      <c r="AB17" s="69">
        <v>1590</v>
      </c>
    </row>
    <row r="18" spans="1:28" s="10" customFormat="1" ht="12">
      <c r="A18" s="11" t="s">
        <v>37</v>
      </c>
      <c r="B18" s="12" t="s">
        <v>17</v>
      </c>
      <c r="C18" s="83" t="s">
        <v>49</v>
      </c>
      <c r="D18" s="68">
        <v>2830</v>
      </c>
      <c r="E18" s="61">
        <v>1870</v>
      </c>
      <c r="F18" s="61">
        <v>1600</v>
      </c>
      <c r="G18" s="62">
        <v>1870</v>
      </c>
      <c r="H18" s="69">
        <v>1430</v>
      </c>
      <c r="I18" s="68">
        <v>2960</v>
      </c>
      <c r="J18" s="61">
        <v>1950</v>
      </c>
      <c r="K18" s="61">
        <v>1660</v>
      </c>
      <c r="L18" s="62">
        <v>1950</v>
      </c>
      <c r="M18" s="69">
        <v>1490</v>
      </c>
      <c r="N18" s="68">
        <v>3110</v>
      </c>
      <c r="O18" s="61">
        <v>2080</v>
      </c>
      <c r="P18" s="61">
        <v>1770</v>
      </c>
      <c r="Q18" s="62">
        <v>2080</v>
      </c>
      <c r="R18" s="69">
        <v>1590</v>
      </c>
      <c r="S18" s="68">
        <v>3420</v>
      </c>
      <c r="T18" s="61">
        <v>2200</v>
      </c>
      <c r="U18" s="61">
        <v>1870</v>
      </c>
      <c r="V18" s="62">
        <v>2200</v>
      </c>
      <c r="W18" s="69">
        <v>1680</v>
      </c>
      <c r="X18" s="68">
        <v>3110</v>
      </c>
      <c r="Y18" s="61">
        <v>2080</v>
      </c>
      <c r="Z18" s="61">
        <v>1770</v>
      </c>
      <c r="AA18" s="62">
        <v>2080</v>
      </c>
      <c r="AB18" s="69">
        <v>1590</v>
      </c>
    </row>
    <row r="19" spans="1:28" s="10" customFormat="1" ht="12.75" thickBot="1">
      <c r="A19" s="13" t="s">
        <v>65</v>
      </c>
      <c r="B19" s="14" t="s">
        <v>50</v>
      </c>
      <c r="C19" s="84" t="s">
        <v>66</v>
      </c>
      <c r="D19" s="70">
        <v>3000</v>
      </c>
      <c r="E19" s="71">
        <v>1960</v>
      </c>
      <c r="F19" s="71">
        <v>1680</v>
      </c>
      <c r="G19" s="72">
        <v>1960</v>
      </c>
      <c r="H19" s="73">
        <v>1500</v>
      </c>
      <c r="I19" s="70">
        <v>3120</v>
      </c>
      <c r="J19" s="71">
        <v>2040</v>
      </c>
      <c r="K19" s="71">
        <v>1740</v>
      </c>
      <c r="L19" s="72">
        <v>2040</v>
      </c>
      <c r="M19" s="73">
        <v>1570</v>
      </c>
      <c r="N19" s="70">
        <v>3300</v>
      </c>
      <c r="O19" s="71">
        <v>2190</v>
      </c>
      <c r="P19" s="71">
        <v>1870</v>
      </c>
      <c r="Q19" s="72">
        <v>2190</v>
      </c>
      <c r="R19" s="73">
        <v>1680</v>
      </c>
      <c r="S19" s="70">
        <v>3670</v>
      </c>
      <c r="T19" s="71">
        <v>2310</v>
      </c>
      <c r="U19" s="71">
        <v>1970</v>
      </c>
      <c r="V19" s="72">
        <v>2310</v>
      </c>
      <c r="W19" s="73">
        <v>1770</v>
      </c>
      <c r="X19" s="70">
        <v>3300</v>
      </c>
      <c r="Y19" s="71">
        <v>2190</v>
      </c>
      <c r="Z19" s="71">
        <v>1870</v>
      </c>
      <c r="AA19" s="72">
        <v>2190</v>
      </c>
      <c r="AB19" s="73">
        <v>1680</v>
      </c>
    </row>
  </sheetData>
  <sheetProtection/>
  <mergeCells count="12">
    <mergeCell ref="N5:R5"/>
    <mergeCell ref="S5:W5"/>
    <mergeCell ref="X5:AB5"/>
    <mergeCell ref="N6:R6"/>
    <mergeCell ref="S6:W6"/>
    <mergeCell ref="X6:AB6"/>
    <mergeCell ref="A6:C6"/>
    <mergeCell ref="D6:H6"/>
    <mergeCell ref="I6:M6"/>
    <mergeCell ref="A5:C5"/>
    <mergeCell ref="D5:H5"/>
    <mergeCell ref="I5:M5"/>
  </mergeCells>
  <dataValidations count="1">
    <dataValidation type="list" allowBlank="1" showErrorMessage="1" sqref="B8:B19">
      <formula1>"СЬЮТ,ЛЮКС,АППАРТАМЕНТ,ПОЛУЛЮКС,1 Категория,2 Категория,3 Категория"</formula1>
      <formula2>0</formula2>
    </dataValidation>
  </dataValidation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0"/>
  <sheetViews>
    <sheetView zoomScalePageLayoutView="0" workbookViewId="0" topLeftCell="A1">
      <selection activeCell="A1" sqref="A1:H10"/>
    </sheetView>
  </sheetViews>
  <sheetFormatPr defaultColWidth="9.140625" defaultRowHeight="15"/>
  <cols>
    <col min="1" max="1" width="8.8515625" style="25" customWidth="1"/>
    <col min="2" max="2" width="15.140625" style="3" customWidth="1"/>
    <col min="3" max="3" width="27.28125" style="25" customWidth="1"/>
    <col min="4" max="4" width="11.7109375" style="3" customWidth="1"/>
    <col min="5" max="5" width="9.140625" style="3" customWidth="1"/>
    <col min="6" max="6" width="7.28125" style="3" customWidth="1"/>
    <col min="7" max="7" width="8.57421875" style="3" customWidth="1"/>
    <col min="8" max="8" width="9.140625" style="3" customWidth="1"/>
    <col min="9" max="9" width="11.00390625" style="3" customWidth="1"/>
    <col min="10" max="10" width="9.140625" style="3" customWidth="1"/>
    <col min="11" max="11" width="6.57421875" style="3" customWidth="1"/>
    <col min="12" max="12" width="8.28125" style="3" customWidth="1"/>
    <col min="13" max="13" width="10.140625" style="3" customWidth="1"/>
    <col min="14" max="16384" width="9.140625" style="3" customWidth="1"/>
  </cols>
  <sheetData>
    <row r="2" spans="1:13" ht="12.75">
      <c r="A2" s="18"/>
      <c r="B2" s="1"/>
      <c r="C2" s="18"/>
      <c r="D2" s="4" t="s">
        <v>71</v>
      </c>
      <c r="E2" s="1"/>
      <c r="F2" s="1"/>
      <c r="G2" s="1"/>
      <c r="I2" s="1"/>
      <c r="J2" s="1"/>
      <c r="K2" s="1"/>
      <c r="L2" s="1"/>
      <c r="M2" s="1"/>
    </row>
    <row r="3" spans="1:13" ht="12.75">
      <c r="A3" s="18"/>
      <c r="B3" s="1"/>
      <c r="C3" s="18"/>
      <c r="D3" s="2" t="s">
        <v>95</v>
      </c>
      <c r="E3" s="1"/>
      <c r="F3" s="1"/>
      <c r="G3" s="1"/>
      <c r="H3" s="1"/>
      <c r="I3" s="1"/>
      <c r="J3" s="1"/>
      <c r="K3" s="1"/>
      <c r="L3" s="1"/>
      <c r="M3" s="1"/>
    </row>
    <row r="4" spans="1:13" ht="13.5" thickBot="1">
      <c r="A4" s="18"/>
      <c r="B4" s="1"/>
      <c r="C4" s="18"/>
      <c r="D4" s="4"/>
      <c r="E4" s="1"/>
      <c r="F4" s="1"/>
      <c r="G4" s="1"/>
      <c r="H4" s="1"/>
      <c r="I4" s="1"/>
      <c r="J4" s="1"/>
      <c r="K4" s="1"/>
      <c r="L4" s="1"/>
      <c r="M4" s="1"/>
    </row>
    <row r="5" spans="1:28" s="51" customFormat="1" ht="15" customHeight="1" thickBot="1">
      <c r="A5" s="117" t="s">
        <v>1</v>
      </c>
      <c r="B5" s="117"/>
      <c r="C5" s="117"/>
      <c r="D5" s="118" t="s">
        <v>78</v>
      </c>
      <c r="E5" s="119"/>
      <c r="F5" s="119"/>
      <c r="G5" s="119"/>
      <c r="H5" s="120"/>
      <c r="I5" s="118" t="s">
        <v>79</v>
      </c>
      <c r="J5" s="119"/>
      <c r="K5" s="119"/>
      <c r="L5" s="119"/>
      <c r="M5" s="120"/>
      <c r="N5" s="118" t="s">
        <v>80</v>
      </c>
      <c r="O5" s="119"/>
      <c r="P5" s="119"/>
      <c r="Q5" s="119"/>
      <c r="R5" s="120"/>
      <c r="S5" s="118" t="s">
        <v>81</v>
      </c>
      <c r="T5" s="119"/>
      <c r="U5" s="119"/>
      <c r="V5" s="119"/>
      <c r="W5" s="120"/>
      <c r="X5" s="118" t="s">
        <v>82</v>
      </c>
      <c r="Y5" s="119"/>
      <c r="Z5" s="119"/>
      <c r="AA5" s="119"/>
      <c r="AB5" s="120"/>
    </row>
    <row r="6" spans="1:28" s="51" customFormat="1" ht="15" customHeight="1" thickBot="1">
      <c r="A6" s="113" t="s">
        <v>83</v>
      </c>
      <c r="B6" s="114"/>
      <c r="C6" s="115"/>
      <c r="D6" s="116" t="s">
        <v>18</v>
      </c>
      <c r="E6" s="116"/>
      <c r="F6" s="116"/>
      <c r="G6" s="116"/>
      <c r="H6" s="116">
        <v>1700</v>
      </c>
      <c r="I6" s="116" t="s">
        <v>18</v>
      </c>
      <c r="J6" s="116"/>
      <c r="K6" s="116"/>
      <c r="L6" s="116"/>
      <c r="M6" s="116">
        <v>1700</v>
      </c>
      <c r="N6" s="116" t="s">
        <v>18</v>
      </c>
      <c r="O6" s="116"/>
      <c r="P6" s="116"/>
      <c r="Q6" s="116"/>
      <c r="R6" s="116">
        <v>1700</v>
      </c>
      <c r="S6" s="116" t="s">
        <v>18</v>
      </c>
      <c r="T6" s="116"/>
      <c r="U6" s="116"/>
      <c r="V6" s="116"/>
      <c r="W6" s="116">
        <v>1700</v>
      </c>
      <c r="X6" s="116" t="s">
        <v>18</v>
      </c>
      <c r="Y6" s="116"/>
      <c r="Z6" s="116"/>
      <c r="AA6" s="116"/>
      <c r="AB6" s="116">
        <v>1700</v>
      </c>
    </row>
    <row r="7" spans="1:28" ht="63.75" thickBot="1">
      <c r="A7" s="52" t="s">
        <v>2</v>
      </c>
      <c r="B7" s="53" t="s">
        <v>3</v>
      </c>
      <c r="C7" s="54" t="s">
        <v>4</v>
      </c>
      <c r="D7" s="55" t="s">
        <v>5</v>
      </c>
      <c r="E7" s="56" t="s">
        <v>6</v>
      </c>
      <c r="F7" s="56" t="s">
        <v>7</v>
      </c>
      <c r="G7" s="56" t="s">
        <v>8</v>
      </c>
      <c r="H7" s="57" t="s">
        <v>9</v>
      </c>
      <c r="I7" s="55" t="s">
        <v>5</v>
      </c>
      <c r="J7" s="56" t="s">
        <v>6</v>
      </c>
      <c r="K7" s="56" t="s">
        <v>7</v>
      </c>
      <c r="L7" s="56" t="s">
        <v>8</v>
      </c>
      <c r="M7" s="57" t="s">
        <v>9</v>
      </c>
      <c r="N7" s="55" t="s">
        <v>5</v>
      </c>
      <c r="O7" s="56" t="s">
        <v>6</v>
      </c>
      <c r="P7" s="56" t="s">
        <v>7</v>
      </c>
      <c r="Q7" s="56" t="s">
        <v>8</v>
      </c>
      <c r="R7" s="57" t="s">
        <v>9</v>
      </c>
      <c r="S7" s="55" t="s">
        <v>5</v>
      </c>
      <c r="T7" s="56" t="s">
        <v>6</v>
      </c>
      <c r="U7" s="56" t="s">
        <v>7</v>
      </c>
      <c r="V7" s="56" t="s">
        <v>8</v>
      </c>
      <c r="W7" s="57" t="s">
        <v>9</v>
      </c>
      <c r="X7" s="55" t="s">
        <v>5</v>
      </c>
      <c r="Y7" s="56" t="s">
        <v>6</v>
      </c>
      <c r="Z7" s="56" t="s">
        <v>7</v>
      </c>
      <c r="AA7" s="56" t="s">
        <v>8</v>
      </c>
      <c r="AB7" s="57" t="s">
        <v>9</v>
      </c>
    </row>
    <row r="8" spans="1:28" ht="12.75">
      <c r="A8" s="19" t="s">
        <v>11</v>
      </c>
      <c r="B8" s="20" t="s">
        <v>67</v>
      </c>
      <c r="C8" s="85" t="s">
        <v>68</v>
      </c>
      <c r="D8" s="64">
        <v>1320</v>
      </c>
      <c r="E8" s="65">
        <v>990</v>
      </c>
      <c r="F8" s="65">
        <v>0</v>
      </c>
      <c r="G8" s="66">
        <v>990</v>
      </c>
      <c r="H8" s="67">
        <v>0</v>
      </c>
      <c r="I8" s="64">
        <v>1440</v>
      </c>
      <c r="J8" s="65">
        <v>1030</v>
      </c>
      <c r="K8" s="65">
        <v>0</v>
      </c>
      <c r="L8" s="66">
        <v>1030</v>
      </c>
      <c r="M8" s="67">
        <v>0</v>
      </c>
      <c r="N8" s="64">
        <v>1520</v>
      </c>
      <c r="O8" s="65">
        <v>1100</v>
      </c>
      <c r="P8" s="65">
        <v>0</v>
      </c>
      <c r="Q8" s="66">
        <v>1100</v>
      </c>
      <c r="R8" s="67">
        <v>0</v>
      </c>
      <c r="S8" s="64">
        <v>1620</v>
      </c>
      <c r="T8" s="65">
        <v>1160</v>
      </c>
      <c r="U8" s="65">
        <v>0</v>
      </c>
      <c r="V8" s="66">
        <v>1160</v>
      </c>
      <c r="W8" s="67">
        <v>0</v>
      </c>
      <c r="X8" s="64">
        <v>1520</v>
      </c>
      <c r="Y8" s="65">
        <v>1100</v>
      </c>
      <c r="Z8" s="65">
        <v>0</v>
      </c>
      <c r="AA8" s="66">
        <v>1100</v>
      </c>
      <c r="AB8" s="67">
        <v>0</v>
      </c>
    </row>
    <row r="9" spans="1:28" ht="12.75">
      <c r="A9" s="21" t="s">
        <v>19</v>
      </c>
      <c r="B9" s="22" t="s">
        <v>13</v>
      </c>
      <c r="C9" s="86" t="s">
        <v>43</v>
      </c>
      <c r="D9" s="68">
        <v>1520</v>
      </c>
      <c r="E9" s="61">
        <v>1160</v>
      </c>
      <c r="F9" s="61">
        <v>910</v>
      </c>
      <c r="G9" s="62">
        <v>1140</v>
      </c>
      <c r="H9" s="69">
        <v>780</v>
      </c>
      <c r="I9" s="68">
        <v>1650</v>
      </c>
      <c r="J9" s="61">
        <v>1210</v>
      </c>
      <c r="K9" s="61">
        <v>970</v>
      </c>
      <c r="L9" s="62">
        <v>1170</v>
      </c>
      <c r="M9" s="69">
        <v>810</v>
      </c>
      <c r="N9" s="68">
        <v>1750</v>
      </c>
      <c r="O9" s="61">
        <v>1290</v>
      </c>
      <c r="P9" s="61">
        <v>1020</v>
      </c>
      <c r="Q9" s="62">
        <v>1270</v>
      </c>
      <c r="R9" s="69">
        <v>870</v>
      </c>
      <c r="S9" s="68">
        <v>1840</v>
      </c>
      <c r="T9" s="61">
        <v>1370</v>
      </c>
      <c r="U9" s="61">
        <v>1080</v>
      </c>
      <c r="V9" s="62">
        <v>1310</v>
      </c>
      <c r="W9" s="69">
        <v>940</v>
      </c>
      <c r="X9" s="68">
        <v>1750</v>
      </c>
      <c r="Y9" s="61">
        <v>1290</v>
      </c>
      <c r="Z9" s="61">
        <v>1020</v>
      </c>
      <c r="AA9" s="62">
        <v>1270</v>
      </c>
      <c r="AB9" s="69">
        <v>870</v>
      </c>
    </row>
    <row r="10" spans="1:28" ht="13.5" thickBot="1">
      <c r="A10" s="23" t="s">
        <v>69</v>
      </c>
      <c r="B10" s="24" t="s">
        <v>15</v>
      </c>
      <c r="C10" s="87" t="s">
        <v>70</v>
      </c>
      <c r="D10" s="70">
        <v>1710</v>
      </c>
      <c r="E10" s="71">
        <v>1320</v>
      </c>
      <c r="F10" s="71">
        <v>0</v>
      </c>
      <c r="G10" s="72">
        <v>1320</v>
      </c>
      <c r="H10" s="73">
        <v>0</v>
      </c>
      <c r="I10" s="70">
        <v>1870</v>
      </c>
      <c r="J10" s="71">
        <v>1380</v>
      </c>
      <c r="K10" s="71">
        <v>0</v>
      </c>
      <c r="L10" s="72">
        <v>1380</v>
      </c>
      <c r="M10" s="73">
        <v>0</v>
      </c>
      <c r="N10" s="70">
        <v>2040</v>
      </c>
      <c r="O10" s="71">
        <v>1480</v>
      </c>
      <c r="P10" s="71">
        <v>0</v>
      </c>
      <c r="Q10" s="72">
        <v>1480</v>
      </c>
      <c r="R10" s="73">
        <v>0</v>
      </c>
      <c r="S10" s="70">
        <v>2110</v>
      </c>
      <c r="T10" s="71">
        <v>1560</v>
      </c>
      <c r="U10" s="71">
        <v>0</v>
      </c>
      <c r="V10" s="72">
        <v>1560</v>
      </c>
      <c r="W10" s="73">
        <v>0</v>
      </c>
      <c r="X10" s="70">
        <v>2040</v>
      </c>
      <c r="Y10" s="71">
        <v>1480</v>
      </c>
      <c r="Z10" s="71">
        <v>0</v>
      </c>
      <c r="AA10" s="72">
        <v>1480</v>
      </c>
      <c r="AB10" s="73">
        <v>0</v>
      </c>
    </row>
  </sheetData>
  <sheetProtection/>
  <mergeCells count="12">
    <mergeCell ref="N5:R5"/>
    <mergeCell ref="S5:W5"/>
    <mergeCell ref="X5:AB5"/>
    <mergeCell ref="N6:R6"/>
    <mergeCell ref="S6:W6"/>
    <mergeCell ref="X6:AB6"/>
    <mergeCell ref="A5:C5"/>
    <mergeCell ref="D5:H5"/>
    <mergeCell ref="I5:M5"/>
    <mergeCell ref="A6:C6"/>
    <mergeCell ref="D6:H6"/>
    <mergeCell ref="I6:M6"/>
  </mergeCells>
  <dataValidations count="1">
    <dataValidation type="list" allowBlank="1" showInputMessage="1" showErrorMessage="1" sqref="B65495:B65497 B8:B10">
      <formula1>"СЬЮТ,ЛЮКС,АППАРТАМЕНТ,ПОЛУЛЮКС,1 Категория,2 Категория,3 Категория"</formula1>
    </dataValidation>
  </dataValidations>
  <printOptions/>
  <pageMargins left="0.23" right="0.2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5"/>
  <sheetViews>
    <sheetView zoomScale="90" zoomScaleNormal="90" zoomScalePageLayoutView="0" workbookViewId="0" topLeftCell="A1">
      <selection activeCell="F19" sqref="F19"/>
    </sheetView>
  </sheetViews>
  <sheetFormatPr defaultColWidth="9.140625" defaultRowHeight="15"/>
  <cols>
    <col min="1" max="1" width="10.00390625" style="3" customWidth="1"/>
    <col min="2" max="2" width="15.00390625" style="26" customWidth="1"/>
    <col min="3" max="3" width="28.57421875" style="26" customWidth="1"/>
    <col min="4" max="4" width="12.28125" style="3" customWidth="1"/>
    <col min="5" max="5" width="9.140625" style="3" customWidth="1"/>
    <col min="6" max="6" width="11.421875" style="3" customWidth="1"/>
    <col min="7" max="8" width="9.140625" style="3" customWidth="1"/>
    <col min="9" max="9" width="12.28125" style="3" customWidth="1"/>
    <col min="10" max="10" width="9.140625" style="3" customWidth="1"/>
    <col min="11" max="11" width="11.140625" style="3" customWidth="1"/>
    <col min="12" max="13" width="9.140625" style="3" customWidth="1"/>
    <col min="14" max="16384" width="9.140625" style="26" customWidth="1"/>
  </cols>
  <sheetData>
    <row r="1" spans="2:11" ht="12.75">
      <c r="B1" s="4"/>
      <c r="C1" s="4" t="s">
        <v>51</v>
      </c>
      <c r="F1" s="49"/>
      <c r="G1" s="50"/>
      <c r="H1" s="50"/>
      <c r="I1" s="50"/>
      <c r="J1" s="50"/>
      <c r="K1" s="50"/>
    </row>
    <row r="2" spans="2:6" ht="12.75">
      <c r="B2" s="4"/>
      <c r="C2" s="27" t="s">
        <v>72</v>
      </c>
      <c r="F2" s="25"/>
    </row>
    <row r="3" ht="12.75">
      <c r="C3" s="28" t="s">
        <v>92</v>
      </c>
    </row>
    <row r="4" spans="1:13" ht="13.5" thickBot="1">
      <c r="A4" s="48"/>
      <c r="C4" s="2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8" s="51" customFormat="1" ht="15" customHeight="1" thickBot="1">
      <c r="A5" s="117" t="s">
        <v>1</v>
      </c>
      <c r="B5" s="117"/>
      <c r="C5" s="117"/>
      <c r="D5" s="118" t="s">
        <v>78</v>
      </c>
      <c r="E5" s="119"/>
      <c r="F5" s="119"/>
      <c r="G5" s="119"/>
      <c r="H5" s="120"/>
      <c r="I5" s="118" t="s">
        <v>79</v>
      </c>
      <c r="J5" s="119"/>
      <c r="K5" s="119"/>
      <c r="L5" s="119"/>
      <c r="M5" s="120"/>
      <c r="N5" s="118" t="s">
        <v>80</v>
      </c>
      <c r="O5" s="119"/>
      <c r="P5" s="119"/>
      <c r="Q5" s="119"/>
      <c r="R5" s="120"/>
      <c r="S5" s="118" t="s">
        <v>81</v>
      </c>
      <c r="T5" s="119"/>
      <c r="U5" s="119"/>
      <c r="V5" s="119"/>
      <c r="W5" s="120"/>
      <c r="X5" s="118" t="s">
        <v>82</v>
      </c>
      <c r="Y5" s="119"/>
      <c r="Z5" s="119"/>
      <c r="AA5" s="119"/>
      <c r="AB5" s="120"/>
    </row>
    <row r="6" spans="1:28" s="51" customFormat="1" ht="15" customHeight="1" thickBot="1">
      <c r="A6" s="113" t="s">
        <v>83</v>
      </c>
      <c r="B6" s="114"/>
      <c r="C6" s="115"/>
      <c r="D6" s="116" t="s">
        <v>18</v>
      </c>
      <c r="E6" s="116"/>
      <c r="F6" s="116"/>
      <c r="G6" s="116"/>
      <c r="H6" s="116">
        <v>1700</v>
      </c>
      <c r="I6" s="116" t="s">
        <v>18</v>
      </c>
      <c r="J6" s="116"/>
      <c r="K6" s="116"/>
      <c r="L6" s="116"/>
      <c r="M6" s="116">
        <v>1700</v>
      </c>
      <c r="N6" s="116" t="s">
        <v>18</v>
      </c>
      <c r="O6" s="116"/>
      <c r="P6" s="116"/>
      <c r="Q6" s="116"/>
      <c r="R6" s="116">
        <v>1700</v>
      </c>
      <c r="S6" s="116" t="s">
        <v>18</v>
      </c>
      <c r="T6" s="116"/>
      <c r="U6" s="116"/>
      <c r="V6" s="116"/>
      <c r="W6" s="116">
        <v>1700</v>
      </c>
      <c r="X6" s="116" t="s">
        <v>18</v>
      </c>
      <c r="Y6" s="116"/>
      <c r="Z6" s="116"/>
      <c r="AA6" s="116"/>
      <c r="AB6" s="116">
        <v>1700</v>
      </c>
    </row>
    <row r="7" spans="1:28" ht="60.75" thickBot="1">
      <c r="A7" s="58" t="s">
        <v>2</v>
      </c>
      <c r="B7" s="59" t="s">
        <v>3</v>
      </c>
      <c r="C7" s="60" t="s">
        <v>4</v>
      </c>
      <c r="D7" s="55" t="s">
        <v>5</v>
      </c>
      <c r="E7" s="56" t="s">
        <v>6</v>
      </c>
      <c r="F7" s="56" t="s">
        <v>7</v>
      </c>
      <c r="G7" s="56" t="s">
        <v>8</v>
      </c>
      <c r="H7" s="57" t="s">
        <v>9</v>
      </c>
      <c r="I7" s="55" t="s">
        <v>5</v>
      </c>
      <c r="J7" s="56" t="s">
        <v>6</v>
      </c>
      <c r="K7" s="56" t="s">
        <v>7</v>
      </c>
      <c r="L7" s="56" t="s">
        <v>8</v>
      </c>
      <c r="M7" s="57" t="s">
        <v>9</v>
      </c>
      <c r="N7" s="55" t="s">
        <v>5</v>
      </c>
      <c r="O7" s="56" t="s">
        <v>6</v>
      </c>
      <c r="P7" s="56" t="s">
        <v>7</v>
      </c>
      <c r="Q7" s="56" t="s">
        <v>8</v>
      </c>
      <c r="R7" s="57" t="s">
        <v>9</v>
      </c>
      <c r="S7" s="55" t="s">
        <v>5</v>
      </c>
      <c r="T7" s="56" t="s">
        <v>6</v>
      </c>
      <c r="U7" s="56" t="s">
        <v>7</v>
      </c>
      <c r="V7" s="56" t="s">
        <v>8</v>
      </c>
      <c r="W7" s="57" t="s">
        <v>9</v>
      </c>
      <c r="X7" s="55" t="s">
        <v>5</v>
      </c>
      <c r="Y7" s="56" t="s">
        <v>6</v>
      </c>
      <c r="Z7" s="56" t="s">
        <v>7</v>
      </c>
      <c r="AA7" s="56" t="s">
        <v>8</v>
      </c>
      <c r="AB7" s="57" t="s">
        <v>9</v>
      </c>
    </row>
    <row r="8" spans="1:28" ht="12.75">
      <c r="A8" s="29" t="s">
        <v>54</v>
      </c>
      <c r="B8" s="30" t="s">
        <v>13</v>
      </c>
      <c r="C8" s="75" t="s">
        <v>55</v>
      </c>
      <c r="D8" s="77">
        <v>2160</v>
      </c>
      <c r="E8" s="66">
        <v>1360</v>
      </c>
      <c r="F8" s="66">
        <v>0</v>
      </c>
      <c r="G8" s="66">
        <v>1360</v>
      </c>
      <c r="H8" s="78">
        <v>860</v>
      </c>
      <c r="I8" s="77">
        <v>2360</v>
      </c>
      <c r="J8" s="66">
        <v>1490</v>
      </c>
      <c r="K8" s="66">
        <v>0</v>
      </c>
      <c r="L8" s="66">
        <v>1490</v>
      </c>
      <c r="M8" s="78">
        <v>940</v>
      </c>
      <c r="N8" s="77">
        <v>2560</v>
      </c>
      <c r="O8" s="66">
        <v>1600</v>
      </c>
      <c r="P8" s="66">
        <v>0</v>
      </c>
      <c r="Q8" s="66">
        <v>1600</v>
      </c>
      <c r="R8" s="78">
        <v>1000</v>
      </c>
      <c r="S8" s="77">
        <v>2740</v>
      </c>
      <c r="T8" s="66">
        <v>1680</v>
      </c>
      <c r="U8" s="66">
        <v>0</v>
      </c>
      <c r="V8" s="66">
        <v>1670</v>
      </c>
      <c r="W8" s="78">
        <v>1020</v>
      </c>
      <c r="X8" s="77">
        <v>2560</v>
      </c>
      <c r="Y8" s="66">
        <v>1600</v>
      </c>
      <c r="Z8" s="66">
        <v>0</v>
      </c>
      <c r="AA8" s="66">
        <v>1600</v>
      </c>
      <c r="AB8" s="78">
        <v>1000</v>
      </c>
    </row>
    <row r="9" spans="1:28" ht="12.75">
      <c r="A9" s="29" t="s">
        <v>14</v>
      </c>
      <c r="B9" s="30" t="s">
        <v>15</v>
      </c>
      <c r="C9" s="75" t="s">
        <v>41</v>
      </c>
      <c r="D9" s="79">
        <v>1840</v>
      </c>
      <c r="E9" s="62">
        <v>1840</v>
      </c>
      <c r="F9" s="62">
        <v>0</v>
      </c>
      <c r="G9" s="62">
        <v>0</v>
      </c>
      <c r="H9" s="80">
        <v>790</v>
      </c>
      <c r="I9" s="79">
        <v>1920</v>
      </c>
      <c r="J9" s="62">
        <v>1920</v>
      </c>
      <c r="K9" s="62">
        <v>0</v>
      </c>
      <c r="L9" s="62">
        <v>0</v>
      </c>
      <c r="M9" s="80">
        <v>820</v>
      </c>
      <c r="N9" s="79">
        <v>2050</v>
      </c>
      <c r="O9" s="62">
        <v>2050</v>
      </c>
      <c r="P9" s="62">
        <v>0</v>
      </c>
      <c r="Q9" s="62">
        <v>0</v>
      </c>
      <c r="R9" s="80">
        <v>890</v>
      </c>
      <c r="S9" s="79">
        <v>2170</v>
      </c>
      <c r="T9" s="62">
        <v>2170</v>
      </c>
      <c r="U9" s="62">
        <v>0</v>
      </c>
      <c r="V9" s="62">
        <v>0</v>
      </c>
      <c r="W9" s="80">
        <v>940</v>
      </c>
      <c r="X9" s="79">
        <v>2050</v>
      </c>
      <c r="Y9" s="62">
        <v>2050</v>
      </c>
      <c r="Z9" s="62">
        <v>0</v>
      </c>
      <c r="AA9" s="62">
        <v>0</v>
      </c>
      <c r="AB9" s="80">
        <v>890</v>
      </c>
    </row>
    <row r="10" spans="1:28" ht="12.75">
      <c r="A10" s="29" t="s">
        <v>20</v>
      </c>
      <c r="B10" s="30" t="s">
        <v>15</v>
      </c>
      <c r="C10" s="75" t="s">
        <v>44</v>
      </c>
      <c r="D10" s="79">
        <v>2160</v>
      </c>
      <c r="E10" s="62">
        <v>1360</v>
      </c>
      <c r="F10" s="62">
        <v>0</v>
      </c>
      <c r="G10" s="62">
        <v>1360</v>
      </c>
      <c r="H10" s="80">
        <v>860</v>
      </c>
      <c r="I10" s="79">
        <v>2360</v>
      </c>
      <c r="J10" s="62">
        <v>1490</v>
      </c>
      <c r="K10" s="62">
        <v>0</v>
      </c>
      <c r="L10" s="62">
        <v>1490</v>
      </c>
      <c r="M10" s="80">
        <v>940</v>
      </c>
      <c r="N10" s="79">
        <v>2560</v>
      </c>
      <c r="O10" s="62">
        <v>1600</v>
      </c>
      <c r="P10" s="62">
        <v>0</v>
      </c>
      <c r="Q10" s="62">
        <v>1600</v>
      </c>
      <c r="R10" s="80">
        <v>1000</v>
      </c>
      <c r="S10" s="79">
        <v>2740</v>
      </c>
      <c r="T10" s="62">
        <v>1680</v>
      </c>
      <c r="U10" s="62">
        <v>0</v>
      </c>
      <c r="V10" s="62">
        <v>1670</v>
      </c>
      <c r="W10" s="80">
        <v>1020</v>
      </c>
      <c r="X10" s="79">
        <v>2560</v>
      </c>
      <c r="Y10" s="62">
        <v>1600</v>
      </c>
      <c r="Z10" s="62">
        <v>0</v>
      </c>
      <c r="AA10" s="62">
        <v>1600</v>
      </c>
      <c r="AB10" s="80">
        <v>1000</v>
      </c>
    </row>
    <row r="11" spans="1:28" ht="12.75">
      <c r="A11" s="29" t="s">
        <v>21</v>
      </c>
      <c r="B11" s="30" t="s">
        <v>15</v>
      </c>
      <c r="C11" s="75" t="s">
        <v>38</v>
      </c>
      <c r="D11" s="79">
        <v>2160</v>
      </c>
      <c r="E11" s="62">
        <v>1360</v>
      </c>
      <c r="F11" s="62">
        <v>0</v>
      </c>
      <c r="G11" s="62">
        <v>1360</v>
      </c>
      <c r="H11" s="80">
        <v>860</v>
      </c>
      <c r="I11" s="79">
        <v>2360</v>
      </c>
      <c r="J11" s="62">
        <v>1490</v>
      </c>
      <c r="K11" s="62">
        <v>0</v>
      </c>
      <c r="L11" s="62">
        <v>1490</v>
      </c>
      <c r="M11" s="80">
        <v>940</v>
      </c>
      <c r="N11" s="79">
        <v>2560</v>
      </c>
      <c r="O11" s="62">
        <v>1600</v>
      </c>
      <c r="P11" s="62">
        <v>0</v>
      </c>
      <c r="Q11" s="62">
        <v>1600</v>
      </c>
      <c r="R11" s="80">
        <v>1000</v>
      </c>
      <c r="S11" s="79">
        <v>2740</v>
      </c>
      <c r="T11" s="62">
        <v>1680</v>
      </c>
      <c r="U11" s="62">
        <v>0</v>
      </c>
      <c r="V11" s="62">
        <v>1670</v>
      </c>
      <c r="W11" s="80">
        <v>1020</v>
      </c>
      <c r="X11" s="79">
        <v>2560</v>
      </c>
      <c r="Y11" s="62">
        <v>1600</v>
      </c>
      <c r="Z11" s="62">
        <v>0</v>
      </c>
      <c r="AA11" s="62">
        <v>1600</v>
      </c>
      <c r="AB11" s="80">
        <v>1000</v>
      </c>
    </row>
    <row r="12" spans="1:28" ht="12.75">
      <c r="A12" s="29" t="s">
        <v>52</v>
      </c>
      <c r="B12" s="30" t="s">
        <v>15</v>
      </c>
      <c r="C12" s="75" t="s">
        <v>53</v>
      </c>
      <c r="D12" s="79">
        <v>2570</v>
      </c>
      <c r="E12" s="62">
        <v>1570</v>
      </c>
      <c r="F12" s="62">
        <v>0</v>
      </c>
      <c r="G12" s="62">
        <v>1570</v>
      </c>
      <c r="H12" s="80">
        <v>1000</v>
      </c>
      <c r="I12" s="79">
        <v>2760</v>
      </c>
      <c r="J12" s="62">
        <v>1680</v>
      </c>
      <c r="K12" s="62">
        <v>0</v>
      </c>
      <c r="L12" s="62">
        <v>1680</v>
      </c>
      <c r="M12" s="80">
        <v>1070</v>
      </c>
      <c r="N12" s="79">
        <v>2980</v>
      </c>
      <c r="O12" s="62">
        <v>1800</v>
      </c>
      <c r="P12" s="62">
        <v>0</v>
      </c>
      <c r="Q12" s="62">
        <v>1800</v>
      </c>
      <c r="R12" s="80">
        <v>1100</v>
      </c>
      <c r="S12" s="79">
        <v>3140</v>
      </c>
      <c r="T12" s="62">
        <v>1900</v>
      </c>
      <c r="U12" s="62">
        <v>0</v>
      </c>
      <c r="V12" s="62">
        <v>1900</v>
      </c>
      <c r="W12" s="80">
        <v>1160</v>
      </c>
      <c r="X12" s="79">
        <v>2980</v>
      </c>
      <c r="Y12" s="62">
        <v>1800</v>
      </c>
      <c r="Z12" s="62">
        <v>0</v>
      </c>
      <c r="AA12" s="62">
        <v>1800</v>
      </c>
      <c r="AB12" s="80">
        <v>1100</v>
      </c>
    </row>
    <row r="13" spans="1:28" ht="12.75">
      <c r="A13" s="29" t="s">
        <v>69</v>
      </c>
      <c r="B13" s="30" t="s">
        <v>15</v>
      </c>
      <c r="C13" s="75" t="s">
        <v>88</v>
      </c>
      <c r="D13" s="79">
        <v>2830</v>
      </c>
      <c r="E13" s="62">
        <v>1720</v>
      </c>
      <c r="F13" s="62">
        <v>0</v>
      </c>
      <c r="G13" s="62">
        <v>1720</v>
      </c>
      <c r="H13" s="80">
        <v>1180</v>
      </c>
      <c r="I13" s="79">
        <v>3050</v>
      </c>
      <c r="J13" s="62">
        <v>1840</v>
      </c>
      <c r="K13" s="62">
        <v>0</v>
      </c>
      <c r="L13" s="62">
        <v>1840</v>
      </c>
      <c r="M13" s="80">
        <v>1280</v>
      </c>
      <c r="N13" s="79">
        <v>3260</v>
      </c>
      <c r="O13" s="62">
        <v>1970</v>
      </c>
      <c r="P13" s="62">
        <v>0</v>
      </c>
      <c r="Q13" s="62">
        <v>1970</v>
      </c>
      <c r="R13" s="80">
        <v>1440</v>
      </c>
      <c r="S13" s="79">
        <v>3500</v>
      </c>
      <c r="T13" s="62">
        <v>2080</v>
      </c>
      <c r="U13" s="62">
        <v>0</v>
      </c>
      <c r="V13" s="62">
        <v>2080</v>
      </c>
      <c r="W13" s="80">
        <v>1490</v>
      </c>
      <c r="X13" s="79">
        <v>3260</v>
      </c>
      <c r="Y13" s="62">
        <v>1970</v>
      </c>
      <c r="Z13" s="62">
        <v>0</v>
      </c>
      <c r="AA13" s="62">
        <v>1970</v>
      </c>
      <c r="AB13" s="80">
        <v>1440</v>
      </c>
    </row>
    <row r="14" spans="1:28" ht="12.75">
      <c r="A14" s="29" t="s">
        <v>16</v>
      </c>
      <c r="B14" s="30" t="s">
        <v>17</v>
      </c>
      <c r="C14" s="75" t="s">
        <v>42</v>
      </c>
      <c r="D14" s="79">
        <v>3530</v>
      </c>
      <c r="E14" s="62">
        <v>2090</v>
      </c>
      <c r="F14" s="62">
        <v>0</v>
      </c>
      <c r="G14" s="62">
        <v>2090</v>
      </c>
      <c r="H14" s="80">
        <v>1440</v>
      </c>
      <c r="I14" s="79">
        <v>3860</v>
      </c>
      <c r="J14" s="62">
        <v>2240</v>
      </c>
      <c r="K14" s="62">
        <v>0</v>
      </c>
      <c r="L14" s="62">
        <v>2240</v>
      </c>
      <c r="M14" s="80">
        <v>1360</v>
      </c>
      <c r="N14" s="79">
        <v>4130</v>
      </c>
      <c r="O14" s="62">
        <v>2390</v>
      </c>
      <c r="P14" s="62">
        <v>0</v>
      </c>
      <c r="Q14" s="62">
        <v>2390</v>
      </c>
      <c r="R14" s="80">
        <v>1460</v>
      </c>
      <c r="S14" s="79">
        <v>4400</v>
      </c>
      <c r="T14" s="62">
        <v>2520</v>
      </c>
      <c r="U14" s="62">
        <v>0</v>
      </c>
      <c r="V14" s="62">
        <v>2520</v>
      </c>
      <c r="W14" s="80">
        <v>1510</v>
      </c>
      <c r="X14" s="79">
        <v>4130</v>
      </c>
      <c r="Y14" s="62">
        <v>2390</v>
      </c>
      <c r="Z14" s="62">
        <v>0</v>
      </c>
      <c r="AA14" s="62">
        <v>2390</v>
      </c>
      <c r="AB14" s="80">
        <v>1460</v>
      </c>
    </row>
    <row r="15" spans="1:28" ht="13.5" thickBot="1">
      <c r="A15" s="31" t="s">
        <v>23</v>
      </c>
      <c r="B15" s="32" t="s">
        <v>50</v>
      </c>
      <c r="C15" s="76" t="s">
        <v>46</v>
      </c>
      <c r="D15" s="81">
        <v>4750</v>
      </c>
      <c r="E15" s="72">
        <v>2690</v>
      </c>
      <c r="F15" s="72">
        <v>0</v>
      </c>
      <c r="G15" s="72">
        <v>2690</v>
      </c>
      <c r="H15" s="82">
        <v>1980</v>
      </c>
      <c r="I15" s="81">
        <v>5110</v>
      </c>
      <c r="J15" s="72">
        <v>2880</v>
      </c>
      <c r="K15" s="72">
        <v>0</v>
      </c>
      <c r="L15" s="72">
        <v>2880</v>
      </c>
      <c r="M15" s="82">
        <v>2020</v>
      </c>
      <c r="N15" s="81">
        <v>5480</v>
      </c>
      <c r="O15" s="72">
        <v>3080</v>
      </c>
      <c r="P15" s="72">
        <v>0</v>
      </c>
      <c r="Q15" s="72">
        <v>3080</v>
      </c>
      <c r="R15" s="82">
        <v>2140</v>
      </c>
      <c r="S15" s="81">
        <v>5800</v>
      </c>
      <c r="T15" s="72">
        <v>3240</v>
      </c>
      <c r="U15" s="72">
        <v>0</v>
      </c>
      <c r="V15" s="72">
        <v>3240</v>
      </c>
      <c r="W15" s="82">
        <v>2240</v>
      </c>
      <c r="X15" s="81">
        <v>5480</v>
      </c>
      <c r="Y15" s="72">
        <v>3080</v>
      </c>
      <c r="Z15" s="72">
        <v>0</v>
      </c>
      <c r="AA15" s="72">
        <v>3080</v>
      </c>
      <c r="AB15" s="82">
        <v>2140</v>
      </c>
    </row>
  </sheetData>
  <sheetProtection/>
  <mergeCells count="12">
    <mergeCell ref="N5:R5"/>
    <mergeCell ref="S5:W5"/>
    <mergeCell ref="X5:AB5"/>
    <mergeCell ref="N6:R6"/>
    <mergeCell ref="S6:W6"/>
    <mergeCell ref="X6:AB6"/>
    <mergeCell ref="I6:M6"/>
    <mergeCell ref="A6:C6"/>
    <mergeCell ref="D6:H6"/>
    <mergeCell ref="A5:C5"/>
    <mergeCell ref="D5:H5"/>
    <mergeCell ref="I5:M5"/>
  </mergeCells>
  <dataValidations count="1">
    <dataValidation type="list" allowBlank="1" showInputMessage="1" showErrorMessage="1" sqref="B65444:B65452 B65462:B65536">
      <formula1>"СЬЮТ,ЛЮКС,АППАРТАМЕНТ,ПОЛУЛЮКС,1 Категория,2 Категория,3 Категория"</formula1>
    </dataValidation>
  </dataValidations>
  <printOptions/>
  <pageMargins left="0.25" right="0.25" top="0.75" bottom="0.75" header="0.3" footer="0.3"/>
  <pageSetup horizontalDpi="180" verticalDpi="18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="120" zoomScaleNormal="120" zoomScalePageLayoutView="0" workbookViewId="0" topLeftCell="A1">
      <selection activeCell="D18" sqref="C18:D18"/>
    </sheetView>
  </sheetViews>
  <sheetFormatPr defaultColWidth="9.140625" defaultRowHeight="15"/>
  <cols>
    <col min="1" max="1" width="10.8515625" style="26" customWidth="1"/>
    <col min="2" max="2" width="14.7109375" style="26" customWidth="1"/>
    <col min="3" max="3" width="37.00390625" style="26" customWidth="1"/>
    <col min="4" max="4" width="10.00390625" style="26" customWidth="1"/>
    <col min="5" max="5" width="8.57421875" style="26" customWidth="1"/>
    <col min="6" max="6" width="6.7109375" style="26" customWidth="1"/>
    <col min="7" max="7" width="8.140625" style="26" customWidth="1"/>
    <col min="8" max="8" width="8.57421875" style="26" customWidth="1"/>
    <col min="9" max="9" width="9.57421875" style="26" customWidth="1"/>
    <col min="10" max="10" width="8.28125" style="26" customWidth="1"/>
    <col min="11" max="11" width="7.00390625" style="26" customWidth="1"/>
    <col min="12" max="12" width="8.00390625" style="26" customWidth="1"/>
    <col min="13" max="13" width="9.7109375" style="26" customWidth="1"/>
    <col min="14" max="16384" width="9.140625" style="26" customWidth="1"/>
  </cols>
  <sheetData>
    <row r="1" ht="12.75">
      <c r="O1" s="26">
        <v>4</v>
      </c>
    </row>
    <row r="2" spans="4:12" ht="12.75">
      <c r="D2" s="33" t="s">
        <v>76</v>
      </c>
      <c r="E2" s="6"/>
      <c r="F2" s="6"/>
      <c r="G2" s="6"/>
      <c r="H2" s="6"/>
      <c r="I2" s="6"/>
      <c r="J2" s="6"/>
      <c r="K2" s="6"/>
      <c r="L2" s="6"/>
    </row>
    <row r="3" spans="4:12" ht="12.75">
      <c r="D3" s="33"/>
      <c r="E3" s="34" t="s">
        <v>77</v>
      </c>
      <c r="F3" s="6"/>
      <c r="G3" s="6"/>
      <c r="H3" s="6"/>
      <c r="I3" s="6"/>
      <c r="J3" s="6"/>
      <c r="K3" s="6"/>
      <c r="L3" s="6"/>
    </row>
    <row r="4" ht="13.5" thickBot="1"/>
    <row r="5" spans="1:28" s="51" customFormat="1" ht="15" customHeight="1" thickBot="1">
      <c r="A5" s="117" t="s">
        <v>1</v>
      </c>
      <c r="B5" s="117"/>
      <c r="C5" s="117"/>
      <c r="D5" s="118" t="s">
        <v>78</v>
      </c>
      <c r="E5" s="119"/>
      <c r="F5" s="119"/>
      <c r="G5" s="119"/>
      <c r="H5" s="120"/>
      <c r="I5" s="118" t="s">
        <v>79</v>
      </c>
      <c r="J5" s="119"/>
      <c r="K5" s="119"/>
      <c r="L5" s="119"/>
      <c r="M5" s="120"/>
      <c r="N5" s="118" t="s">
        <v>80</v>
      </c>
      <c r="O5" s="119"/>
      <c r="P5" s="119"/>
      <c r="Q5" s="119"/>
      <c r="R5" s="120"/>
      <c r="S5" s="118" t="s">
        <v>81</v>
      </c>
      <c r="T5" s="119"/>
      <c r="U5" s="119"/>
      <c r="V5" s="119"/>
      <c r="W5" s="120"/>
      <c r="X5" s="118" t="s">
        <v>82</v>
      </c>
      <c r="Y5" s="119"/>
      <c r="Z5" s="119"/>
      <c r="AA5" s="119"/>
      <c r="AB5" s="120"/>
    </row>
    <row r="6" spans="1:28" s="51" customFormat="1" ht="15" customHeight="1" thickBot="1">
      <c r="A6" s="113" t="s">
        <v>83</v>
      </c>
      <c r="B6" s="114"/>
      <c r="C6" s="115"/>
      <c r="D6" s="116" t="s">
        <v>90</v>
      </c>
      <c r="E6" s="116"/>
      <c r="F6" s="116"/>
      <c r="G6" s="116"/>
      <c r="H6" s="116">
        <v>1700</v>
      </c>
      <c r="I6" s="116" t="s">
        <v>90</v>
      </c>
      <c r="J6" s="116"/>
      <c r="K6" s="116"/>
      <c r="L6" s="116"/>
      <c r="M6" s="116">
        <v>1700</v>
      </c>
      <c r="N6" s="116" t="s">
        <v>90</v>
      </c>
      <c r="O6" s="116"/>
      <c r="P6" s="116"/>
      <c r="Q6" s="116"/>
      <c r="R6" s="116">
        <v>1700</v>
      </c>
      <c r="S6" s="116" t="s">
        <v>90</v>
      </c>
      <c r="T6" s="116"/>
      <c r="U6" s="116"/>
      <c r="V6" s="116"/>
      <c r="W6" s="116">
        <v>1700</v>
      </c>
      <c r="X6" s="116" t="s">
        <v>90</v>
      </c>
      <c r="Y6" s="116"/>
      <c r="Z6" s="116"/>
      <c r="AA6" s="116"/>
      <c r="AB6" s="116">
        <v>1700</v>
      </c>
    </row>
    <row r="7" spans="1:28" ht="60.75" thickBot="1">
      <c r="A7" s="58" t="s">
        <v>2</v>
      </c>
      <c r="B7" s="59" t="s">
        <v>3</v>
      </c>
      <c r="C7" s="60" t="s">
        <v>4</v>
      </c>
      <c r="D7" s="55" t="s">
        <v>5</v>
      </c>
      <c r="E7" s="56" t="s">
        <v>6</v>
      </c>
      <c r="F7" s="56" t="s">
        <v>7</v>
      </c>
      <c r="G7" s="56" t="s">
        <v>8</v>
      </c>
      <c r="H7" s="57" t="s">
        <v>9</v>
      </c>
      <c r="I7" s="55" t="s">
        <v>5</v>
      </c>
      <c r="J7" s="56" t="s">
        <v>6</v>
      </c>
      <c r="K7" s="56" t="s">
        <v>7</v>
      </c>
      <c r="L7" s="56" t="s">
        <v>8</v>
      </c>
      <c r="M7" s="57" t="s">
        <v>9</v>
      </c>
      <c r="N7" s="55" t="s">
        <v>5</v>
      </c>
      <c r="O7" s="56" t="s">
        <v>6</v>
      </c>
      <c r="P7" s="56" t="s">
        <v>7</v>
      </c>
      <c r="Q7" s="56" t="s">
        <v>8</v>
      </c>
      <c r="R7" s="57" t="s">
        <v>9</v>
      </c>
      <c r="S7" s="55" t="s">
        <v>5</v>
      </c>
      <c r="T7" s="56" t="s">
        <v>6</v>
      </c>
      <c r="U7" s="56" t="s">
        <v>7</v>
      </c>
      <c r="V7" s="56" t="s">
        <v>8</v>
      </c>
      <c r="W7" s="57" t="s">
        <v>9</v>
      </c>
      <c r="X7" s="55" t="s">
        <v>5</v>
      </c>
      <c r="Y7" s="56" t="s">
        <v>6</v>
      </c>
      <c r="Z7" s="56" t="s">
        <v>7</v>
      </c>
      <c r="AA7" s="56" t="s">
        <v>8</v>
      </c>
      <c r="AB7" s="57" t="s">
        <v>9</v>
      </c>
    </row>
    <row r="8" spans="1:28" s="35" customFormat="1" ht="12.75">
      <c r="A8" s="112" t="s">
        <v>12</v>
      </c>
      <c r="B8" s="109" t="s">
        <v>13</v>
      </c>
      <c r="C8" s="106" t="s">
        <v>73</v>
      </c>
      <c r="D8" s="64">
        <v>1280</v>
      </c>
      <c r="E8" s="65">
        <v>1280</v>
      </c>
      <c r="F8" s="65">
        <v>0</v>
      </c>
      <c r="G8" s="66">
        <v>0</v>
      </c>
      <c r="H8" s="67">
        <v>880</v>
      </c>
      <c r="I8" s="64">
        <v>1320</v>
      </c>
      <c r="J8" s="65">
        <v>1320</v>
      </c>
      <c r="K8" s="65">
        <v>0</v>
      </c>
      <c r="L8" s="66">
        <v>0</v>
      </c>
      <c r="M8" s="67">
        <v>890</v>
      </c>
      <c r="N8" s="64">
        <v>1440</v>
      </c>
      <c r="O8" s="65">
        <v>1440</v>
      </c>
      <c r="P8" s="65">
        <v>0</v>
      </c>
      <c r="Q8" s="66">
        <v>0</v>
      </c>
      <c r="R8" s="67">
        <v>940</v>
      </c>
      <c r="S8" s="64">
        <v>1520</v>
      </c>
      <c r="T8" s="65">
        <v>1520</v>
      </c>
      <c r="U8" s="65">
        <v>0</v>
      </c>
      <c r="V8" s="66">
        <v>0</v>
      </c>
      <c r="W8" s="67">
        <v>990</v>
      </c>
      <c r="X8" s="64">
        <v>1440</v>
      </c>
      <c r="Y8" s="65">
        <v>1440</v>
      </c>
      <c r="Z8" s="65">
        <v>0</v>
      </c>
      <c r="AA8" s="66">
        <v>0</v>
      </c>
      <c r="AB8" s="67">
        <v>940</v>
      </c>
    </row>
    <row r="9" spans="1:28" s="35" customFormat="1" ht="12.75">
      <c r="A9" s="29" t="s">
        <v>19</v>
      </c>
      <c r="B9" s="110" t="s">
        <v>13</v>
      </c>
      <c r="C9" s="107" t="s">
        <v>104</v>
      </c>
      <c r="D9" s="68">
        <v>1760</v>
      </c>
      <c r="E9" s="61">
        <v>1130</v>
      </c>
      <c r="F9" s="61">
        <v>1060</v>
      </c>
      <c r="G9" s="62">
        <v>1130</v>
      </c>
      <c r="H9" s="69">
        <v>810</v>
      </c>
      <c r="I9" s="68">
        <v>1880</v>
      </c>
      <c r="J9" s="61">
        <v>1190</v>
      </c>
      <c r="K9" s="61">
        <v>1120</v>
      </c>
      <c r="L9" s="62">
        <v>1190</v>
      </c>
      <c r="M9" s="69">
        <v>800</v>
      </c>
      <c r="N9" s="68">
        <v>1960</v>
      </c>
      <c r="O9" s="61">
        <v>1240</v>
      </c>
      <c r="P9" s="61">
        <v>1150</v>
      </c>
      <c r="Q9" s="62">
        <v>1240</v>
      </c>
      <c r="R9" s="69">
        <v>840</v>
      </c>
      <c r="S9" s="68">
        <v>2070</v>
      </c>
      <c r="T9" s="61">
        <v>1300</v>
      </c>
      <c r="U9" s="61">
        <v>1230</v>
      </c>
      <c r="V9" s="62">
        <v>1300</v>
      </c>
      <c r="W9" s="69">
        <v>880</v>
      </c>
      <c r="X9" s="68">
        <v>1960</v>
      </c>
      <c r="Y9" s="61">
        <v>1240</v>
      </c>
      <c r="Z9" s="61">
        <v>1150</v>
      </c>
      <c r="AA9" s="62">
        <v>1240</v>
      </c>
      <c r="AB9" s="69">
        <v>840</v>
      </c>
    </row>
    <row r="10" spans="1:28" s="35" customFormat="1" ht="12.75">
      <c r="A10" s="29" t="s">
        <v>91</v>
      </c>
      <c r="B10" s="110" t="s">
        <v>13</v>
      </c>
      <c r="C10" s="107" t="s">
        <v>105</v>
      </c>
      <c r="D10" s="68">
        <v>1760</v>
      </c>
      <c r="E10" s="61">
        <v>1120</v>
      </c>
      <c r="F10" s="61">
        <v>1050</v>
      </c>
      <c r="G10" s="62">
        <v>1120</v>
      </c>
      <c r="H10" s="69">
        <v>790</v>
      </c>
      <c r="I10" s="68">
        <v>1790</v>
      </c>
      <c r="J10" s="61">
        <v>1160</v>
      </c>
      <c r="K10" s="61">
        <v>1080</v>
      </c>
      <c r="L10" s="62">
        <v>1160</v>
      </c>
      <c r="M10" s="69">
        <v>790</v>
      </c>
      <c r="N10" s="68">
        <v>1880</v>
      </c>
      <c r="O10" s="61">
        <v>1210</v>
      </c>
      <c r="P10" s="61">
        <v>1120</v>
      </c>
      <c r="Q10" s="62">
        <v>1210</v>
      </c>
      <c r="R10" s="69">
        <v>840</v>
      </c>
      <c r="S10" s="68">
        <v>1990</v>
      </c>
      <c r="T10" s="61">
        <v>1280</v>
      </c>
      <c r="U10" s="61">
        <v>1180</v>
      </c>
      <c r="V10" s="62">
        <v>1280</v>
      </c>
      <c r="W10" s="69">
        <v>820</v>
      </c>
      <c r="X10" s="68">
        <v>1880</v>
      </c>
      <c r="Y10" s="61">
        <v>1210</v>
      </c>
      <c r="Z10" s="61">
        <v>1120</v>
      </c>
      <c r="AA10" s="62">
        <v>1210</v>
      </c>
      <c r="AB10" s="69">
        <v>840</v>
      </c>
    </row>
    <row r="11" spans="1:28" ht="12.75">
      <c r="A11" s="29" t="s">
        <v>14</v>
      </c>
      <c r="B11" s="110" t="s">
        <v>15</v>
      </c>
      <c r="C11" s="107" t="s">
        <v>74</v>
      </c>
      <c r="D11" s="68">
        <v>1370</v>
      </c>
      <c r="E11" s="61">
        <v>1370</v>
      </c>
      <c r="F11" s="61">
        <v>0</v>
      </c>
      <c r="G11" s="62">
        <v>0</v>
      </c>
      <c r="H11" s="69">
        <v>0</v>
      </c>
      <c r="I11" s="68">
        <v>1420</v>
      </c>
      <c r="J11" s="61">
        <v>1420</v>
      </c>
      <c r="K11" s="61">
        <v>0</v>
      </c>
      <c r="L11" s="62">
        <v>0</v>
      </c>
      <c r="M11" s="69">
        <v>0</v>
      </c>
      <c r="N11" s="68">
        <v>1520</v>
      </c>
      <c r="O11" s="61">
        <v>1520</v>
      </c>
      <c r="P11" s="61">
        <v>0</v>
      </c>
      <c r="Q11" s="62">
        <v>0</v>
      </c>
      <c r="R11" s="69">
        <v>0</v>
      </c>
      <c r="S11" s="68">
        <v>1610</v>
      </c>
      <c r="T11" s="61">
        <v>1610</v>
      </c>
      <c r="U11" s="61">
        <v>0</v>
      </c>
      <c r="V11" s="62">
        <v>0</v>
      </c>
      <c r="W11" s="69">
        <v>0</v>
      </c>
      <c r="X11" s="68">
        <v>1520</v>
      </c>
      <c r="Y11" s="61">
        <v>1520</v>
      </c>
      <c r="Z11" s="61">
        <v>0</v>
      </c>
      <c r="AA11" s="62">
        <v>0</v>
      </c>
      <c r="AB11" s="69">
        <v>0</v>
      </c>
    </row>
    <row r="12" spans="1:28" ht="13.5" thickBot="1">
      <c r="A12" s="31" t="s">
        <v>16</v>
      </c>
      <c r="B12" s="111" t="s">
        <v>17</v>
      </c>
      <c r="C12" s="108" t="s">
        <v>75</v>
      </c>
      <c r="D12" s="70">
        <v>2360</v>
      </c>
      <c r="E12" s="71">
        <v>1500</v>
      </c>
      <c r="F12" s="71">
        <v>1310</v>
      </c>
      <c r="G12" s="72">
        <v>1500</v>
      </c>
      <c r="H12" s="73">
        <v>900</v>
      </c>
      <c r="I12" s="70">
        <v>2450</v>
      </c>
      <c r="J12" s="71">
        <v>1560</v>
      </c>
      <c r="K12" s="71">
        <v>1360</v>
      </c>
      <c r="L12" s="72">
        <v>1560</v>
      </c>
      <c r="M12" s="73">
        <v>940</v>
      </c>
      <c r="N12" s="70">
        <v>2420</v>
      </c>
      <c r="O12" s="71">
        <v>1550</v>
      </c>
      <c r="P12" s="71">
        <v>1460</v>
      </c>
      <c r="Q12" s="72">
        <v>1550</v>
      </c>
      <c r="R12" s="73">
        <v>920</v>
      </c>
      <c r="S12" s="70">
        <v>2760</v>
      </c>
      <c r="T12" s="71">
        <v>1760</v>
      </c>
      <c r="U12" s="71">
        <v>1530</v>
      </c>
      <c r="V12" s="72">
        <v>1760</v>
      </c>
      <c r="W12" s="73">
        <v>1050</v>
      </c>
      <c r="X12" s="70">
        <v>2420</v>
      </c>
      <c r="Y12" s="71">
        <v>1550</v>
      </c>
      <c r="Z12" s="71">
        <v>1460</v>
      </c>
      <c r="AA12" s="72">
        <v>1550</v>
      </c>
      <c r="AB12" s="73">
        <v>920</v>
      </c>
    </row>
  </sheetData>
  <sheetProtection/>
  <mergeCells count="12">
    <mergeCell ref="N5:R5"/>
    <mergeCell ref="S5:W5"/>
    <mergeCell ref="X5:AB5"/>
    <mergeCell ref="N6:R6"/>
    <mergeCell ref="S6:W6"/>
    <mergeCell ref="X6:AB6"/>
    <mergeCell ref="A5:C5"/>
    <mergeCell ref="D5:H5"/>
    <mergeCell ref="I5:M5"/>
    <mergeCell ref="A6:C6"/>
    <mergeCell ref="D6:H6"/>
    <mergeCell ref="I6:M6"/>
  </mergeCells>
  <printOptions/>
  <pageMargins left="0.21" right="0.4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"/>
  <sheetViews>
    <sheetView zoomScale="102" zoomScaleNormal="102" zoomScalePageLayoutView="0" workbookViewId="0" topLeftCell="A1">
      <selection activeCell="D21" sqref="D21"/>
    </sheetView>
  </sheetViews>
  <sheetFormatPr defaultColWidth="9.140625" defaultRowHeight="15"/>
  <cols>
    <col min="1" max="1" width="10.28125" style="26" customWidth="1"/>
    <col min="2" max="2" width="15.57421875" style="26" customWidth="1"/>
    <col min="3" max="3" width="25.140625" style="26" customWidth="1"/>
    <col min="4" max="5" width="9.140625" style="26" customWidth="1"/>
    <col min="6" max="6" width="7.421875" style="26" customWidth="1"/>
    <col min="7" max="10" width="9.140625" style="26" customWidth="1"/>
    <col min="11" max="11" width="8.140625" style="26" customWidth="1"/>
    <col min="12" max="16384" width="9.140625" style="26" customWidth="1"/>
  </cols>
  <sheetData>
    <row r="1" ht="12.75">
      <c r="E1" s="25" t="s">
        <v>24</v>
      </c>
    </row>
    <row r="2" spans="4:14" s="37" customFormat="1" ht="12.75">
      <c r="D2" s="33" t="s">
        <v>0</v>
      </c>
      <c r="E2" s="6"/>
      <c r="F2" s="6"/>
      <c r="G2" s="6"/>
      <c r="H2" s="6"/>
      <c r="I2" s="6"/>
      <c r="K2" s="38"/>
      <c r="L2" s="26"/>
      <c r="M2" s="26"/>
      <c r="N2" s="26"/>
    </row>
    <row r="3" spans="4:12" s="37" customFormat="1" ht="12.75">
      <c r="D3" s="33"/>
      <c r="E3" s="34" t="s">
        <v>77</v>
      </c>
      <c r="F3" s="6"/>
      <c r="G3" s="6"/>
      <c r="H3" s="6"/>
      <c r="I3" s="6"/>
      <c r="J3" s="6"/>
      <c r="K3" s="6"/>
      <c r="L3" s="6"/>
    </row>
    <row r="4" s="37" customFormat="1" ht="13.5" thickBot="1"/>
    <row r="5" spans="1:28" s="51" customFormat="1" ht="15" customHeight="1" thickBot="1">
      <c r="A5" s="117" t="s">
        <v>1</v>
      </c>
      <c r="B5" s="117"/>
      <c r="C5" s="117"/>
      <c r="D5" s="118" t="s">
        <v>78</v>
      </c>
      <c r="E5" s="119"/>
      <c r="F5" s="119"/>
      <c r="G5" s="119"/>
      <c r="H5" s="120"/>
      <c r="I5" s="118" t="s">
        <v>79</v>
      </c>
      <c r="J5" s="119"/>
      <c r="K5" s="119"/>
      <c r="L5" s="119"/>
      <c r="M5" s="120"/>
      <c r="N5" s="118" t="s">
        <v>80</v>
      </c>
      <c r="O5" s="119"/>
      <c r="P5" s="119"/>
      <c r="Q5" s="119"/>
      <c r="R5" s="120"/>
      <c r="S5" s="118" t="s">
        <v>81</v>
      </c>
      <c r="T5" s="119"/>
      <c r="U5" s="119"/>
      <c r="V5" s="119"/>
      <c r="W5" s="120"/>
      <c r="X5" s="118" t="s">
        <v>82</v>
      </c>
      <c r="Y5" s="119"/>
      <c r="Z5" s="119"/>
      <c r="AA5" s="119"/>
      <c r="AB5" s="120"/>
    </row>
    <row r="6" spans="1:28" s="51" customFormat="1" ht="15" customHeight="1" thickBot="1">
      <c r="A6" s="113" t="s">
        <v>83</v>
      </c>
      <c r="B6" s="114"/>
      <c r="C6" s="115"/>
      <c r="D6" s="116" t="s">
        <v>89</v>
      </c>
      <c r="E6" s="116"/>
      <c r="F6" s="116"/>
      <c r="G6" s="116"/>
      <c r="H6" s="116">
        <v>1700</v>
      </c>
      <c r="I6" s="116" t="s">
        <v>89</v>
      </c>
      <c r="J6" s="116"/>
      <c r="K6" s="116"/>
      <c r="L6" s="116"/>
      <c r="M6" s="116">
        <v>1700</v>
      </c>
      <c r="N6" s="116" t="s">
        <v>89</v>
      </c>
      <c r="O6" s="116"/>
      <c r="P6" s="116"/>
      <c r="Q6" s="116"/>
      <c r="R6" s="116">
        <v>1700</v>
      </c>
      <c r="S6" s="116" t="s">
        <v>89</v>
      </c>
      <c r="T6" s="116"/>
      <c r="U6" s="116"/>
      <c r="V6" s="116"/>
      <c r="W6" s="116">
        <v>1700</v>
      </c>
      <c r="X6" s="116" t="s">
        <v>89</v>
      </c>
      <c r="Y6" s="116"/>
      <c r="Z6" s="116"/>
      <c r="AA6" s="116"/>
      <c r="AB6" s="116">
        <v>1700</v>
      </c>
    </row>
    <row r="7" spans="1:28" ht="60">
      <c r="A7" s="58" t="s">
        <v>2</v>
      </c>
      <c r="B7" s="59" t="s">
        <v>3</v>
      </c>
      <c r="C7" s="60" t="s">
        <v>4</v>
      </c>
      <c r="D7" s="55" t="s">
        <v>5</v>
      </c>
      <c r="E7" s="56" t="s">
        <v>6</v>
      </c>
      <c r="F7" s="56" t="s">
        <v>7</v>
      </c>
      <c r="G7" s="56" t="s">
        <v>8</v>
      </c>
      <c r="H7" s="57" t="s">
        <v>9</v>
      </c>
      <c r="I7" s="55" t="s">
        <v>5</v>
      </c>
      <c r="J7" s="56" t="s">
        <v>6</v>
      </c>
      <c r="K7" s="56" t="s">
        <v>7</v>
      </c>
      <c r="L7" s="56" t="s">
        <v>8</v>
      </c>
      <c r="M7" s="57" t="s">
        <v>9</v>
      </c>
      <c r="N7" s="55" t="s">
        <v>5</v>
      </c>
      <c r="O7" s="56" t="s">
        <v>6</v>
      </c>
      <c r="P7" s="56" t="s">
        <v>7</v>
      </c>
      <c r="Q7" s="56" t="s">
        <v>8</v>
      </c>
      <c r="R7" s="57" t="s">
        <v>9</v>
      </c>
      <c r="S7" s="55" t="s">
        <v>5</v>
      </c>
      <c r="T7" s="56" t="s">
        <v>6</v>
      </c>
      <c r="U7" s="56" t="s">
        <v>7</v>
      </c>
      <c r="V7" s="56" t="s">
        <v>8</v>
      </c>
      <c r="W7" s="57" t="s">
        <v>9</v>
      </c>
      <c r="X7" s="55" t="s">
        <v>5</v>
      </c>
      <c r="Y7" s="56" t="s">
        <v>6</v>
      </c>
      <c r="Z7" s="56" t="s">
        <v>7</v>
      </c>
      <c r="AA7" s="56" t="s">
        <v>8</v>
      </c>
      <c r="AB7" s="57" t="s">
        <v>9</v>
      </c>
    </row>
    <row r="8" spans="1:28" s="40" customFormat="1" ht="12.75">
      <c r="A8" s="45" t="s">
        <v>19</v>
      </c>
      <c r="B8" s="36" t="s">
        <v>13</v>
      </c>
      <c r="C8" s="46" t="s">
        <v>43</v>
      </c>
      <c r="D8" s="63">
        <v>2110</v>
      </c>
      <c r="E8" s="63">
        <v>1440</v>
      </c>
      <c r="F8" s="74">
        <v>0</v>
      </c>
      <c r="G8" s="74">
        <v>0</v>
      </c>
      <c r="H8" s="74">
        <v>0</v>
      </c>
      <c r="I8" s="63">
        <v>2130</v>
      </c>
      <c r="J8" s="63">
        <v>1490</v>
      </c>
      <c r="K8" s="74">
        <v>0</v>
      </c>
      <c r="L8" s="74">
        <v>0</v>
      </c>
      <c r="M8" s="74">
        <v>0</v>
      </c>
      <c r="N8" s="63">
        <v>2320</v>
      </c>
      <c r="O8" s="63">
        <v>1600</v>
      </c>
      <c r="P8" s="74">
        <v>0</v>
      </c>
      <c r="Q8" s="74">
        <v>0</v>
      </c>
      <c r="R8" s="74">
        <v>0</v>
      </c>
      <c r="S8" s="63">
        <v>2400</v>
      </c>
      <c r="T8" s="63">
        <v>1680</v>
      </c>
      <c r="U8" s="74">
        <v>0</v>
      </c>
      <c r="V8" s="74">
        <v>0</v>
      </c>
      <c r="W8" s="74">
        <v>0</v>
      </c>
      <c r="X8" s="63">
        <v>2320</v>
      </c>
      <c r="Y8" s="63">
        <v>1600</v>
      </c>
      <c r="Z8" s="74">
        <v>0</v>
      </c>
      <c r="AA8" s="74">
        <v>0</v>
      </c>
      <c r="AB8" s="74">
        <v>0</v>
      </c>
    </row>
    <row r="9" spans="1:23" s="37" customFormat="1" ht="12.75">
      <c r="A9" s="41"/>
      <c r="B9" s="42"/>
      <c r="C9" s="43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="37" customFormat="1" ht="13.5" thickBot="1">
      <c r="A10" s="44"/>
    </row>
    <row r="11" spans="1:28" s="51" customFormat="1" ht="15" customHeight="1" thickBot="1">
      <c r="A11" s="117" t="s">
        <v>1</v>
      </c>
      <c r="B11" s="117"/>
      <c r="C11" s="117"/>
      <c r="D11" s="118" t="s">
        <v>78</v>
      </c>
      <c r="E11" s="119"/>
      <c r="F11" s="119"/>
      <c r="G11" s="119"/>
      <c r="H11" s="120"/>
      <c r="I11" s="118" t="s">
        <v>79</v>
      </c>
      <c r="J11" s="119"/>
      <c r="K11" s="119"/>
      <c r="L11" s="119"/>
      <c r="M11" s="120"/>
      <c r="N11" s="118" t="s">
        <v>80</v>
      </c>
      <c r="O11" s="119"/>
      <c r="P11" s="119"/>
      <c r="Q11" s="119"/>
      <c r="R11" s="120"/>
      <c r="S11" s="118" t="s">
        <v>81</v>
      </c>
      <c r="T11" s="119"/>
      <c r="U11" s="119"/>
      <c r="V11" s="119"/>
      <c r="W11" s="120"/>
      <c r="X11" s="118" t="s">
        <v>82</v>
      </c>
      <c r="Y11" s="119"/>
      <c r="Z11" s="119"/>
      <c r="AA11" s="119"/>
      <c r="AB11" s="120"/>
    </row>
    <row r="12" spans="1:28" s="51" customFormat="1" ht="15" customHeight="1" thickBot="1">
      <c r="A12" s="113" t="s">
        <v>83</v>
      </c>
      <c r="B12" s="114"/>
      <c r="C12" s="115"/>
      <c r="D12" s="116" t="s">
        <v>90</v>
      </c>
      <c r="E12" s="116"/>
      <c r="F12" s="116"/>
      <c r="G12" s="116"/>
      <c r="H12" s="116">
        <v>1700</v>
      </c>
      <c r="I12" s="116" t="s">
        <v>90</v>
      </c>
      <c r="J12" s="116"/>
      <c r="K12" s="116"/>
      <c r="L12" s="116"/>
      <c r="M12" s="116">
        <v>1700</v>
      </c>
      <c r="N12" s="116" t="s">
        <v>90</v>
      </c>
      <c r="O12" s="116"/>
      <c r="P12" s="116"/>
      <c r="Q12" s="116"/>
      <c r="R12" s="116">
        <v>1700</v>
      </c>
      <c r="S12" s="116" t="s">
        <v>90</v>
      </c>
      <c r="T12" s="116"/>
      <c r="U12" s="116"/>
      <c r="V12" s="116"/>
      <c r="W12" s="116">
        <v>1700</v>
      </c>
      <c r="X12" s="116" t="s">
        <v>90</v>
      </c>
      <c r="Y12" s="116"/>
      <c r="Z12" s="116"/>
      <c r="AA12" s="116"/>
      <c r="AB12" s="116">
        <v>1700</v>
      </c>
    </row>
    <row r="13" spans="1:28" ht="60">
      <c r="A13" s="58" t="s">
        <v>2</v>
      </c>
      <c r="B13" s="59" t="s">
        <v>3</v>
      </c>
      <c r="C13" s="60" t="s">
        <v>4</v>
      </c>
      <c r="D13" s="55" t="s">
        <v>5</v>
      </c>
      <c r="E13" s="56" t="s">
        <v>6</v>
      </c>
      <c r="F13" s="56" t="s">
        <v>7</v>
      </c>
      <c r="G13" s="56" t="s">
        <v>8</v>
      </c>
      <c r="H13" s="57" t="s">
        <v>9</v>
      </c>
      <c r="I13" s="55" t="s">
        <v>5</v>
      </c>
      <c r="J13" s="56" t="s">
        <v>6</v>
      </c>
      <c r="K13" s="56" t="s">
        <v>7</v>
      </c>
      <c r="L13" s="56" t="s">
        <v>8</v>
      </c>
      <c r="M13" s="57" t="s">
        <v>9</v>
      </c>
      <c r="N13" s="55" t="s">
        <v>5</v>
      </c>
      <c r="O13" s="56" t="s">
        <v>6</v>
      </c>
      <c r="P13" s="56" t="s">
        <v>7</v>
      </c>
      <c r="Q13" s="56" t="s">
        <v>8</v>
      </c>
      <c r="R13" s="57" t="s">
        <v>9</v>
      </c>
      <c r="S13" s="55" t="s">
        <v>5</v>
      </c>
      <c r="T13" s="56" t="s">
        <v>6</v>
      </c>
      <c r="U13" s="56" t="s">
        <v>7</v>
      </c>
      <c r="V13" s="56" t="s">
        <v>8</v>
      </c>
      <c r="W13" s="57" t="s">
        <v>9</v>
      </c>
      <c r="X13" s="55" t="s">
        <v>5</v>
      </c>
      <c r="Y13" s="56" t="s">
        <v>6</v>
      </c>
      <c r="Z13" s="56" t="s">
        <v>7</v>
      </c>
      <c r="AA13" s="56" t="s">
        <v>8</v>
      </c>
      <c r="AB13" s="57" t="s">
        <v>9</v>
      </c>
    </row>
    <row r="14" spans="1:28" s="40" customFormat="1" ht="12.75">
      <c r="A14" s="45" t="s">
        <v>19</v>
      </c>
      <c r="B14" s="36" t="s">
        <v>13</v>
      </c>
      <c r="C14" s="46" t="s">
        <v>43</v>
      </c>
      <c r="D14" s="63">
        <v>1760</v>
      </c>
      <c r="E14" s="63">
        <v>1080</v>
      </c>
      <c r="F14" s="74">
        <v>0</v>
      </c>
      <c r="G14" s="74">
        <v>0</v>
      </c>
      <c r="H14" s="74">
        <v>0</v>
      </c>
      <c r="I14" s="63">
        <v>1730</v>
      </c>
      <c r="J14" s="63">
        <v>1130</v>
      </c>
      <c r="K14" s="74">
        <v>0</v>
      </c>
      <c r="L14" s="74">
        <v>0</v>
      </c>
      <c r="M14" s="74">
        <v>0</v>
      </c>
      <c r="N14" s="63">
        <v>1960</v>
      </c>
      <c r="O14" s="63">
        <v>1240</v>
      </c>
      <c r="P14" s="74">
        <v>0</v>
      </c>
      <c r="Q14" s="74">
        <v>0</v>
      </c>
      <c r="R14" s="74">
        <v>0</v>
      </c>
      <c r="S14" s="63">
        <v>2040</v>
      </c>
      <c r="T14" s="63">
        <v>1320</v>
      </c>
      <c r="U14" s="74">
        <v>0</v>
      </c>
      <c r="V14" s="74">
        <v>0</v>
      </c>
      <c r="W14" s="74">
        <v>0</v>
      </c>
      <c r="X14" s="63">
        <v>1960</v>
      </c>
      <c r="Y14" s="63">
        <v>1240</v>
      </c>
      <c r="Z14" s="74">
        <v>0</v>
      </c>
      <c r="AA14" s="74">
        <v>0</v>
      </c>
      <c r="AB14" s="74">
        <v>0</v>
      </c>
    </row>
  </sheetData>
  <sheetProtection/>
  <mergeCells count="24">
    <mergeCell ref="X12:AB12"/>
    <mergeCell ref="A12:C12"/>
    <mergeCell ref="D12:H12"/>
    <mergeCell ref="I12:M12"/>
    <mergeCell ref="N12:R12"/>
    <mergeCell ref="S12:W12"/>
    <mergeCell ref="A11:C11"/>
    <mergeCell ref="D11:H11"/>
    <mergeCell ref="I11:M11"/>
    <mergeCell ref="N11:R11"/>
    <mergeCell ref="S11:W11"/>
    <mergeCell ref="X5:AB5"/>
    <mergeCell ref="X6:AB6"/>
    <mergeCell ref="X11:AB11"/>
    <mergeCell ref="N6:R6"/>
    <mergeCell ref="A5:C5"/>
    <mergeCell ref="D5:H5"/>
    <mergeCell ref="I5:M5"/>
    <mergeCell ref="N5:R5"/>
    <mergeCell ref="S5:W5"/>
    <mergeCell ref="A6:C6"/>
    <mergeCell ref="D6:H6"/>
    <mergeCell ref="I6:M6"/>
    <mergeCell ref="S6:W6"/>
  </mergeCells>
  <dataValidations count="1">
    <dataValidation type="list" allowBlank="1" showInputMessage="1" showErrorMessage="1" sqref="B14 B8">
      <formula1>"СЬЮТ,ЛЮКС,АППАРТАМЕНТ,ПОЛУЛЮКС,1 Категория,2 Категория,3 Категория"</formula1>
    </dataValidation>
  </dataValidations>
  <printOptions/>
  <pageMargins left="0.29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9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0.7109375" style="47" customWidth="1"/>
    <col min="2" max="2" width="15.421875" style="6" customWidth="1"/>
    <col min="3" max="3" width="47.00390625" style="6" customWidth="1"/>
    <col min="4" max="4" width="10.57421875" style="37" customWidth="1"/>
    <col min="5" max="5" width="9.00390625" style="37" customWidth="1"/>
    <col min="6" max="6" width="6.421875" style="37" customWidth="1"/>
    <col min="7" max="7" width="7.57421875" style="37" customWidth="1"/>
    <col min="8" max="8" width="9.140625" style="37" customWidth="1"/>
    <col min="9" max="9" width="11.421875" style="37" customWidth="1"/>
    <col min="10" max="10" width="9.00390625" style="37" customWidth="1"/>
    <col min="11" max="11" width="6.421875" style="37" customWidth="1"/>
    <col min="12" max="12" width="7.57421875" style="37" customWidth="1"/>
    <col min="13" max="13" width="9.7109375" style="37" customWidth="1"/>
    <col min="14" max="14" width="11.28125" style="37" customWidth="1"/>
    <col min="15" max="18" width="9.140625" style="37" customWidth="1"/>
    <col min="19" max="19" width="11.28125" style="37" customWidth="1"/>
    <col min="20" max="23" width="9.140625" style="37" customWidth="1"/>
    <col min="24" max="24" width="10.8515625" style="37" customWidth="1"/>
    <col min="25" max="16384" width="9.140625" style="37" customWidth="1"/>
  </cols>
  <sheetData>
    <row r="1" spans="3:8" ht="12.75">
      <c r="C1" s="121" t="s">
        <v>25</v>
      </c>
      <c r="D1" s="121"/>
      <c r="E1" s="121"/>
      <c r="F1" s="121"/>
      <c r="G1" s="121"/>
      <c r="H1" s="121"/>
    </row>
    <row r="2" spans="3:5" ht="12.75">
      <c r="C2" s="122" t="s">
        <v>0</v>
      </c>
      <c r="D2" s="122"/>
      <c r="E2" s="122"/>
    </row>
    <row r="3" spans="1:4" ht="12.75">
      <c r="A3" s="26"/>
      <c r="B3" s="39"/>
      <c r="C3" s="39"/>
      <c r="D3" s="34" t="s">
        <v>77</v>
      </c>
    </row>
    <row r="4" ht="13.5" thickBot="1"/>
    <row r="5" spans="1:28" s="51" customFormat="1" ht="15" customHeight="1" thickBot="1">
      <c r="A5" s="117" t="s">
        <v>1</v>
      </c>
      <c r="B5" s="117"/>
      <c r="C5" s="117"/>
      <c r="D5" s="118" t="s">
        <v>78</v>
      </c>
      <c r="E5" s="119"/>
      <c r="F5" s="119"/>
      <c r="G5" s="119"/>
      <c r="H5" s="120"/>
      <c r="I5" s="118" t="s">
        <v>79</v>
      </c>
      <c r="J5" s="119"/>
      <c r="K5" s="119"/>
      <c r="L5" s="119"/>
      <c r="M5" s="120"/>
      <c r="N5" s="118" t="s">
        <v>80</v>
      </c>
      <c r="O5" s="119"/>
      <c r="P5" s="119"/>
      <c r="Q5" s="119"/>
      <c r="R5" s="120"/>
      <c r="S5" s="118" t="s">
        <v>81</v>
      </c>
      <c r="T5" s="119"/>
      <c r="U5" s="119"/>
      <c r="V5" s="119"/>
      <c r="W5" s="120"/>
      <c r="X5" s="118" t="s">
        <v>82</v>
      </c>
      <c r="Y5" s="119"/>
      <c r="Z5" s="119"/>
      <c r="AA5" s="119"/>
      <c r="AB5" s="120"/>
    </row>
    <row r="6" spans="1:28" s="51" customFormat="1" ht="15" customHeight="1" thickBot="1">
      <c r="A6" s="113" t="s">
        <v>83</v>
      </c>
      <c r="B6" s="114"/>
      <c r="C6" s="115"/>
      <c r="D6" s="116" t="s">
        <v>18</v>
      </c>
      <c r="E6" s="116"/>
      <c r="F6" s="116"/>
      <c r="G6" s="116"/>
      <c r="H6" s="116">
        <v>1700</v>
      </c>
      <c r="I6" s="116" t="s">
        <v>18</v>
      </c>
      <c r="J6" s="116"/>
      <c r="K6" s="116"/>
      <c r="L6" s="116"/>
      <c r="M6" s="116">
        <v>1700</v>
      </c>
      <c r="N6" s="116" t="s">
        <v>18</v>
      </c>
      <c r="O6" s="116"/>
      <c r="P6" s="116"/>
      <c r="Q6" s="116"/>
      <c r="R6" s="116">
        <v>1700</v>
      </c>
      <c r="S6" s="116" t="s">
        <v>18</v>
      </c>
      <c r="T6" s="116"/>
      <c r="U6" s="116"/>
      <c r="V6" s="116"/>
      <c r="W6" s="116">
        <v>1700</v>
      </c>
      <c r="X6" s="116" t="s">
        <v>18</v>
      </c>
      <c r="Y6" s="116"/>
      <c r="Z6" s="116"/>
      <c r="AA6" s="116"/>
      <c r="AB6" s="116">
        <v>1700</v>
      </c>
    </row>
    <row r="7" spans="1:28" ht="60.75" thickBot="1">
      <c r="A7" s="52" t="s">
        <v>2</v>
      </c>
      <c r="B7" s="53" t="s">
        <v>3</v>
      </c>
      <c r="C7" s="54" t="s">
        <v>4</v>
      </c>
      <c r="D7" s="96" t="s">
        <v>5</v>
      </c>
      <c r="E7" s="97" t="s">
        <v>6</v>
      </c>
      <c r="F7" s="97" t="s">
        <v>7</v>
      </c>
      <c r="G7" s="97" t="s">
        <v>8</v>
      </c>
      <c r="H7" s="98" t="s">
        <v>9</v>
      </c>
      <c r="I7" s="96" t="s">
        <v>5</v>
      </c>
      <c r="J7" s="97" t="s">
        <v>6</v>
      </c>
      <c r="K7" s="97" t="s">
        <v>7</v>
      </c>
      <c r="L7" s="97" t="s">
        <v>8</v>
      </c>
      <c r="M7" s="98" t="s">
        <v>9</v>
      </c>
      <c r="N7" s="96" t="s">
        <v>5</v>
      </c>
      <c r="O7" s="97" t="s">
        <v>6</v>
      </c>
      <c r="P7" s="97" t="s">
        <v>7</v>
      </c>
      <c r="Q7" s="97" t="s">
        <v>8</v>
      </c>
      <c r="R7" s="98" t="s">
        <v>9</v>
      </c>
      <c r="S7" s="96" t="s">
        <v>5</v>
      </c>
      <c r="T7" s="97" t="s">
        <v>6</v>
      </c>
      <c r="U7" s="97" t="s">
        <v>7</v>
      </c>
      <c r="V7" s="97" t="s">
        <v>8</v>
      </c>
      <c r="W7" s="98" t="s">
        <v>9</v>
      </c>
      <c r="X7" s="96" t="s">
        <v>5</v>
      </c>
      <c r="Y7" s="97" t="s">
        <v>6</v>
      </c>
      <c r="Z7" s="97" t="s">
        <v>7</v>
      </c>
      <c r="AA7" s="97" t="s">
        <v>8</v>
      </c>
      <c r="AB7" s="98" t="s">
        <v>9</v>
      </c>
    </row>
    <row r="8" spans="1:28" ht="12.75">
      <c r="A8" s="99" t="s">
        <v>84</v>
      </c>
      <c r="B8" s="100" t="s">
        <v>26</v>
      </c>
      <c r="C8" s="88" t="s">
        <v>96</v>
      </c>
      <c r="D8" s="92">
        <v>990</v>
      </c>
      <c r="E8" s="93">
        <v>990</v>
      </c>
      <c r="F8" s="93">
        <v>0</v>
      </c>
      <c r="G8" s="94">
        <v>0</v>
      </c>
      <c r="H8" s="95">
        <v>0</v>
      </c>
      <c r="I8" s="92">
        <v>1030</v>
      </c>
      <c r="J8" s="93">
        <v>1030</v>
      </c>
      <c r="K8" s="93">
        <v>0</v>
      </c>
      <c r="L8" s="94">
        <v>0</v>
      </c>
      <c r="M8" s="95">
        <v>0</v>
      </c>
      <c r="N8" s="92">
        <v>1100</v>
      </c>
      <c r="O8" s="93">
        <v>1100</v>
      </c>
      <c r="P8" s="93">
        <v>0</v>
      </c>
      <c r="Q8" s="94">
        <v>0</v>
      </c>
      <c r="R8" s="95">
        <v>0</v>
      </c>
      <c r="S8" s="92">
        <v>1160</v>
      </c>
      <c r="T8" s="93">
        <v>1160</v>
      </c>
      <c r="U8" s="93">
        <v>0</v>
      </c>
      <c r="V8" s="94">
        <v>0</v>
      </c>
      <c r="W8" s="95">
        <v>0</v>
      </c>
      <c r="X8" s="92">
        <v>1100</v>
      </c>
      <c r="Y8" s="93">
        <v>1100</v>
      </c>
      <c r="Z8" s="93">
        <v>0</v>
      </c>
      <c r="AA8" s="94">
        <v>0</v>
      </c>
      <c r="AB8" s="95">
        <v>0</v>
      </c>
    </row>
    <row r="9" spans="1:28" ht="12.75">
      <c r="A9" s="101" t="s">
        <v>10</v>
      </c>
      <c r="B9" s="102" t="s">
        <v>26</v>
      </c>
      <c r="C9" s="89" t="s">
        <v>39</v>
      </c>
      <c r="D9" s="92">
        <v>1500</v>
      </c>
      <c r="E9" s="93">
        <v>1500</v>
      </c>
      <c r="F9" s="93">
        <v>0</v>
      </c>
      <c r="G9" s="94">
        <v>0</v>
      </c>
      <c r="H9" s="95">
        <v>0</v>
      </c>
      <c r="I9" s="92">
        <v>1560</v>
      </c>
      <c r="J9" s="93">
        <v>1560</v>
      </c>
      <c r="K9" s="93">
        <v>0</v>
      </c>
      <c r="L9" s="94">
        <v>0</v>
      </c>
      <c r="M9" s="95">
        <v>0</v>
      </c>
      <c r="N9" s="92">
        <v>1680</v>
      </c>
      <c r="O9" s="93">
        <v>1680</v>
      </c>
      <c r="P9" s="93">
        <v>0</v>
      </c>
      <c r="Q9" s="94">
        <v>0</v>
      </c>
      <c r="R9" s="95">
        <v>0</v>
      </c>
      <c r="S9" s="92">
        <v>1760</v>
      </c>
      <c r="T9" s="93">
        <v>1760</v>
      </c>
      <c r="U9" s="93">
        <v>0</v>
      </c>
      <c r="V9" s="94">
        <v>0</v>
      </c>
      <c r="W9" s="95">
        <v>0</v>
      </c>
      <c r="X9" s="92">
        <v>1680</v>
      </c>
      <c r="Y9" s="93">
        <v>1680</v>
      </c>
      <c r="Z9" s="93">
        <v>0</v>
      </c>
      <c r="AA9" s="94">
        <v>0</v>
      </c>
      <c r="AB9" s="95">
        <v>0</v>
      </c>
    </row>
    <row r="10" spans="1:28" ht="12.75">
      <c r="A10" s="46" t="s">
        <v>86</v>
      </c>
      <c r="B10" s="103" t="s">
        <v>26</v>
      </c>
      <c r="C10" s="90" t="s">
        <v>103</v>
      </c>
      <c r="D10" s="68">
        <v>1250</v>
      </c>
      <c r="E10" s="61">
        <v>820</v>
      </c>
      <c r="F10" s="61">
        <v>820</v>
      </c>
      <c r="G10" s="62">
        <v>820</v>
      </c>
      <c r="H10" s="69">
        <v>740</v>
      </c>
      <c r="I10" s="68">
        <v>1290</v>
      </c>
      <c r="J10" s="61">
        <v>860</v>
      </c>
      <c r="K10" s="61">
        <v>860</v>
      </c>
      <c r="L10" s="62">
        <v>860</v>
      </c>
      <c r="M10" s="69">
        <v>770</v>
      </c>
      <c r="N10" s="68">
        <v>1830</v>
      </c>
      <c r="O10" s="61">
        <v>920</v>
      </c>
      <c r="P10" s="61">
        <v>920</v>
      </c>
      <c r="Q10" s="62">
        <v>920</v>
      </c>
      <c r="R10" s="69">
        <v>820</v>
      </c>
      <c r="S10" s="68">
        <v>1920</v>
      </c>
      <c r="T10" s="61">
        <v>960</v>
      </c>
      <c r="U10" s="61">
        <v>960</v>
      </c>
      <c r="V10" s="62">
        <v>960</v>
      </c>
      <c r="W10" s="69">
        <v>860</v>
      </c>
      <c r="X10" s="68">
        <v>1830</v>
      </c>
      <c r="Y10" s="61">
        <v>920</v>
      </c>
      <c r="Z10" s="61">
        <v>920</v>
      </c>
      <c r="AA10" s="62">
        <v>920</v>
      </c>
      <c r="AB10" s="69">
        <v>820</v>
      </c>
    </row>
    <row r="11" spans="1:28" ht="12.75">
      <c r="A11" s="46" t="s">
        <v>85</v>
      </c>
      <c r="B11" s="103" t="s">
        <v>26</v>
      </c>
      <c r="C11" s="90" t="s">
        <v>102</v>
      </c>
      <c r="D11" s="68">
        <v>1360</v>
      </c>
      <c r="E11" s="61">
        <v>1020</v>
      </c>
      <c r="F11" s="61">
        <v>0</v>
      </c>
      <c r="G11" s="62">
        <v>1020</v>
      </c>
      <c r="H11" s="69">
        <v>0</v>
      </c>
      <c r="I11" s="68">
        <v>1660</v>
      </c>
      <c r="J11" s="61">
        <v>1060</v>
      </c>
      <c r="K11" s="61">
        <v>0</v>
      </c>
      <c r="L11" s="62">
        <v>1060</v>
      </c>
      <c r="M11" s="69">
        <v>0</v>
      </c>
      <c r="N11" s="68">
        <v>2270</v>
      </c>
      <c r="O11" s="61">
        <v>1140</v>
      </c>
      <c r="P11" s="61">
        <v>0</v>
      </c>
      <c r="Q11" s="62">
        <v>1140</v>
      </c>
      <c r="R11" s="69">
        <v>0</v>
      </c>
      <c r="S11" s="68">
        <v>2390</v>
      </c>
      <c r="T11" s="61">
        <v>1200</v>
      </c>
      <c r="U11" s="61">
        <v>0</v>
      </c>
      <c r="V11" s="62">
        <v>1200</v>
      </c>
      <c r="W11" s="69">
        <v>0</v>
      </c>
      <c r="X11" s="68">
        <v>2270</v>
      </c>
      <c r="Y11" s="61">
        <v>1140</v>
      </c>
      <c r="Z11" s="61">
        <v>0</v>
      </c>
      <c r="AA11" s="62">
        <v>1140</v>
      </c>
      <c r="AB11" s="69">
        <v>0</v>
      </c>
    </row>
    <row r="12" spans="1:28" ht="12.75">
      <c r="A12" s="46" t="s">
        <v>11</v>
      </c>
      <c r="B12" s="103" t="s">
        <v>26</v>
      </c>
      <c r="C12" s="90" t="s">
        <v>102</v>
      </c>
      <c r="D12" s="68">
        <v>1880</v>
      </c>
      <c r="E12" s="61">
        <v>1280</v>
      </c>
      <c r="F12" s="61">
        <v>1280</v>
      </c>
      <c r="G12" s="62">
        <v>1280</v>
      </c>
      <c r="H12" s="69">
        <v>1150</v>
      </c>
      <c r="I12" s="68">
        <v>2200</v>
      </c>
      <c r="J12" s="61">
        <v>1340</v>
      </c>
      <c r="K12" s="61">
        <v>1340</v>
      </c>
      <c r="L12" s="62">
        <v>1340</v>
      </c>
      <c r="M12" s="69">
        <v>1200</v>
      </c>
      <c r="N12" s="68">
        <v>2870</v>
      </c>
      <c r="O12" s="61">
        <v>1440</v>
      </c>
      <c r="P12" s="61">
        <v>1440</v>
      </c>
      <c r="Q12" s="62">
        <v>1440</v>
      </c>
      <c r="R12" s="69">
        <v>1290</v>
      </c>
      <c r="S12" s="68">
        <v>3010</v>
      </c>
      <c r="T12" s="61">
        <v>1510</v>
      </c>
      <c r="U12" s="61">
        <v>1510</v>
      </c>
      <c r="V12" s="62">
        <v>1510</v>
      </c>
      <c r="W12" s="69">
        <v>1350</v>
      </c>
      <c r="X12" s="68">
        <v>2870</v>
      </c>
      <c r="Y12" s="61">
        <v>1440</v>
      </c>
      <c r="Z12" s="61">
        <v>1440</v>
      </c>
      <c r="AA12" s="62">
        <v>1440</v>
      </c>
      <c r="AB12" s="69">
        <v>1290</v>
      </c>
    </row>
    <row r="13" spans="1:28" ht="12.75">
      <c r="A13" s="46" t="s">
        <v>101</v>
      </c>
      <c r="B13" s="103" t="s">
        <v>26</v>
      </c>
      <c r="C13" s="90" t="s">
        <v>97</v>
      </c>
      <c r="D13" s="68">
        <v>1990</v>
      </c>
      <c r="E13" s="61">
        <v>1280</v>
      </c>
      <c r="F13" s="61">
        <v>1280</v>
      </c>
      <c r="G13" s="62">
        <v>1280</v>
      </c>
      <c r="H13" s="69">
        <v>1150</v>
      </c>
      <c r="I13" s="68">
        <v>2080</v>
      </c>
      <c r="J13" s="61">
        <v>1340</v>
      </c>
      <c r="K13" s="61">
        <v>1340</v>
      </c>
      <c r="L13" s="62">
        <v>1340</v>
      </c>
      <c r="M13" s="69">
        <v>1200</v>
      </c>
      <c r="N13" s="68">
        <v>2230</v>
      </c>
      <c r="O13" s="61">
        <v>1440</v>
      </c>
      <c r="P13" s="61">
        <v>1440</v>
      </c>
      <c r="Q13" s="62">
        <v>1440</v>
      </c>
      <c r="R13" s="69">
        <v>1290</v>
      </c>
      <c r="S13" s="68">
        <v>2340</v>
      </c>
      <c r="T13" s="61">
        <v>1510</v>
      </c>
      <c r="U13" s="61">
        <v>1510</v>
      </c>
      <c r="V13" s="62">
        <v>1510</v>
      </c>
      <c r="W13" s="69">
        <v>1350</v>
      </c>
      <c r="X13" s="68">
        <v>2230</v>
      </c>
      <c r="Y13" s="61">
        <v>1440</v>
      </c>
      <c r="Z13" s="61">
        <v>1440</v>
      </c>
      <c r="AA13" s="62">
        <v>1440</v>
      </c>
      <c r="AB13" s="69">
        <v>1290</v>
      </c>
    </row>
    <row r="14" spans="1:28" ht="12.75">
      <c r="A14" s="46" t="s">
        <v>87</v>
      </c>
      <c r="B14" s="103" t="s">
        <v>26</v>
      </c>
      <c r="C14" s="90" t="s">
        <v>98</v>
      </c>
      <c r="D14" s="68">
        <v>1800</v>
      </c>
      <c r="E14" s="61">
        <v>1230</v>
      </c>
      <c r="F14" s="61">
        <v>1230</v>
      </c>
      <c r="G14" s="62">
        <v>1230</v>
      </c>
      <c r="H14" s="69">
        <v>1100</v>
      </c>
      <c r="I14" s="68">
        <v>2110</v>
      </c>
      <c r="J14" s="61">
        <v>1280</v>
      </c>
      <c r="K14" s="61">
        <v>1280</v>
      </c>
      <c r="L14" s="62">
        <v>1280</v>
      </c>
      <c r="M14" s="69">
        <v>1150</v>
      </c>
      <c r="N14" s="68">
        <v>2740</v>
      </c>
      <c r="O14" s="61">
        <v>1370</v>
      </c>
      <c r="P14" s="61">
        <v>1370</v>
      </c>
      <c r="Q14" s="62">
        <v>1370</v>
      </c>
      <c r="R14" s="69">
        <v>1230</v>
      </c>
      <c r="S14" s="68">
        <v>2880</v>
      </c>
      <c r="T14" s="61">
        <v>1440</v>
      </c>
      <c r="U14" s="61">
        <v>1440</v>
      </c>
      <c r="V14" s="62">
        <v>1440</v>
      </c>
      <c r="W14" s="69">
        <v>1300</v>
      </c>
      <c r="X14" s="68">
        <v>2740</v>
      </c>
      <c r="Y14" s="61">
        <v>1370</v>
      </c>
      <c r="Z14" s="61">
        <v>1370</v>
      </c>
      <c r="AA14" s="62">
        <v>1370</v>
      </c>
      <c r="AB14" s="69">
        <v>1230</v>
      </c>
    </row>
    <row r="15" spans="1:28" ht="12.75">
      <c r="A15" s="46" t="s">
        <v>19</v>
      </c>
      <c r="B15" s="103" t="s">
        <v>27</v>
      </c>
      <c r="C15" s="90" t="s">
        <v>40</v>
      </c>
      <c r="D15" s="68">
        <v>1960</v>
      </c>
      <c r="E15" s="61">
        <v>1330</v>
      </c>
      <c r="F15" s="61">
        <v>1330</v>
      </c>
      <c r="G15" s="62">
        <v>1330</v>
      </c>
      <c r="H15" s="69">
        <v>1190</v>
      </c>
      <c r="I15" s="68">
        <v>2280</v>
      </c>
      <c r="J15" s="61">
        <v>1390</v>
      </c>
      <c r="K15" s="61">
        <v>1390</v>
      </c>
      <c r="L15" s="62">
        <v>1390</v>
      </c>
      <c r="M15" s="69">
        <v>1250</v>
      </c>
      <c r="N15" s="68">
        <v>2960</v>
      </c>
      <c r="O15" s="61">
        <v>1480</v>
      </c>
      <c r="P15" s="61">
        <v>1480</v>
      </c>
      <c r="Q15" s="62">
        <v>1480</v>
      </c>
      <c r="R15" s="69">
        <v>1340</v>
      </c>
      <c r="S15" s="68">
        <v>3120</v>
      </c>
      <c r="T15" s="61">
        <v>1560</v>
      </c>
      <c r="U15" s="61">
        <v>1560</v>
      </c>
      <c r="V15" s="62">
        <v>1560</v>
      </c>
      <c r="W15" s="69">
        <v>1410</v>
      </c>
      <c r="X15" s="68">
        <v>2960</v>
      </c>
      <c r="Y15" s="61">
        <v>1480</v>
      </c>
      <c r="Z15" s="61">
        <v>1480</v>
      </c>
      <c r="AA15" s="62">
        <v>1480</v>
      </c>
      <c r="AB15" s="69">
        <v>1340</v>
      </c>
    </row>
    <row r="16" spans="1:28" ht="12.75">
      <c r="A16" s="46" t="s">
        <v>14</v>
      </c>
      <c r="B16" s="103" t="s">
        <v>28</v>
      </c>
      <c r="C16" s="90" t="s">
        <v>41</v>
      </c>
      <c r="D16" s="68">
        <v>1800</v>
      </c>
      <c r="E16" s="61">
        <v>1800</v>
      </c>
      <c r="F16" s="61">
        <v>1830</v>
      </c>
      <c r="G16" s="62">
        <v>0</v>
      </c>
      <c r="H16" s="69">
        <v>0</v>
      </c>
      <c r="I16" s="68">
        <v>1870</v>
      </c>
      <c r="J16" s="61">
        <v>1870</v>
      </c>
      <c r="K16" s="61">
        <v>0</v>
      </c>
      <c r="L16" s="62">
        <v>0</v>
      </c>
      <c r="M16" s="69">
        <v>0</v>
      </c>
      <c r="N16" s="68">
        <v>2000</v>
      </c>
      <c r="O16" s="61">
        <v>2000</v>
      </c>
      <c r="P16" s="61">
        <v>0</v>
      </c>
      <c r="Q16" s="62">
        <v>0</v>
      </c>
      <c r="R16" s="69">
        <v>0</v>
      </c>
      <c r="S16" s="68">
        <v>2110</v>
      </c>
      <c r="T16" s="61">
        <v>2110</v>
      </c>
      <c r="U16" s="61">
        <v>0</v>
      </c>
      <c r="V16" s="62">
        <v>0</v>
      </c>
      <c r="W16" s="69">
        <v>0</v>
      </c>
      <c r="X16" s="68">
        <v>2000</v>
      </c>
      <c r="Y16" s="61">
        <v>2000</v>
      </c>
      <c r="Z16" s="61">
        <v>0</v>
      </c>
      <c r="AA16" s="62">
        <v>0</v>
      </c>
      <c r="AB16" s="69">
        <v>0</v>
      </c>
    </row>
    <row r="17" spans="1:28" ht="12.75">
      <c r="A17" s="46" t="s">
        <v>20</v>
      </c>
      <c r="B17" s="103" t="s">
        <v>28</v>
      </c>
      <c r="C17" s="90" t="s">
        <v>45</v>
      </c>
      <c r="D17" s="68">
        <v>2570</v>
      </c>
      <c r="E17" s="61">
        <v>1640</v>
      </c>
      <c r="F17" s="61">
        <v>0</v>
      </c>
      <c r="G17" s="62">
        <v>1640</v>
      </c>
      <c r="H17" s="69">
        <v>0</v>
      </c>
      <c r="I17" s="68">
        <v>2680</v>
      </c>
      <c r="J17" s="61">
        <v>1700</v>
      </c>
      <c r="K17" s="61">
        <v>0</v>
      </c>
      <c r="L17" s="62">
        <v>1700</v>
      </c>
      <c r="M17" s="69">
        <v>0</v>
      </c>
      <c r="N17" s="68">
        <v>3640</v>
      </c>
      <c r="O17" s="61">
        <v>1820</v>
      </c>
      <c r="P17" s="61">
        <v>0</v>
      </c>
      <c r="Q17" s="62">
        <v>1820</v>
      </c>
      <c r="R17" s="69">
        <v>0</v>
      </c>
      <c r="S17" s="68">
        <v>3830</v>
      </c>
      <c r="T17" s="61">
        <v>1920</v>
      </c>
      <c r="U17" s="61">
        <v>0</v>
      </c>
      <c r="V17" s="62">
        <v>1920</v>
      </c>
      <c r="W17" s="69">
        <v>0</v>
      </c>
      <c r="X17" s="68">
        <v>3640</v>
      </c>
      <c r="Y17" s="61">
        <v>1820</v>
      </c>
      <c r="Z17" s="61">
        <v>0</v>
      </c>
      <c r="AA17" s="62">
        <v>1820</v>
      </c>
      <c r="AB17" s="69">
        <v>0</v>
      </c>
    </row>
    <row r="18" spans="1:28" ht="12.75">
      <c r="A18" s="46" t="s">
        <v>69</v>
      </c>
      <c r="B18" s="103" t="s">
        <v>28</v>
      </c>
      <c r="C18" s="90" t="s">
        <v>99</v>
      </c>
      <c r="D18" s="68">
        <v>2520</v>
      </c>
      <c r="E18" s="61">
        <v>1540</v>
      </c>
      <c r="F18" s="61">
        <v>1540</v>
      </c>
      <c r="G18" s="62">
        <v>1540</v>
      </c>
      <c r="H18" s="69">
        <v>1380</v>
      </c>
      <c r="I18" s="68">
        <v>2880</v>
      </c>
      <c r="J18" s="61">
        <v>1600</v>
      </c>
      <c r="K18" s="61">
        <v>1600</v>
      </c>
      <c r="L18" s="62">
        <v>1600</v>
      </c>
      <c r="M18" s="69">
        <v>1440</v>
      </c>
      <c r="N18" s="68">
        <v>3680</v>
      </c>
      <c r="O18" s="61">
        <v>1720</v>
      </c>
      <c r="P18" s="61">
        <v>1720</v>
      </c>
      <c r="Q18" s="62">
        <v>1720</v>
      </c>
      <c r="R18" s="69">
        <v>1540</v>
      </c>
      <c r="S18" s="68">
        <v>3840</v>
      </c>
      <c r="T18" s="61">
        <v>1800</v>
      </c>
      <c r="U18" s="61">
        <v>1800</v>
      </c>
      <c r="V18" s="62">
        <v>1800</v>
      </c>
      <c r="W18" s="69">
        <v>1620</v>
      </c>
      <c r="X18" s="68">
        <v>3680</v>
      </c>
      <c r="Y18" s="61">
        <v>1720</v>
      </c>
      <c r="Z18" s="61">
        <v>1720</v>
      </c>
      <c r="AA18" s="62">
        <v>1720</v>
      </c>
      <c r="AB18" s="69">
        <v>1540</v>
      </c>
    </row>
    <row r="19" spans="1:28" ht="13.5" thickBot="1">
      <c r="A19" s="104" t="s">
        <v>16</v>
      </c>
      <c r="B19" s="105" t="s">
        <v>29</v>
      </c>
      <c r="C19" s="91" t="s">
        <v>100</v>
      </c>
      <c r="D19" s="70">
        <v>2850</v>
      </c>
      <c r="E19" s="71">
        <v>1840</v>
      </c>
      <c r="F19" s="71">
        <v>1840</v>
      </c>
      <c r="G19" s="72">
        <v>1840</v>
      </c>
      <c r="H19" s="73">
        <v>1660</v>
      </c>
      <c r="I19" s="70">
        <v>3140</v>
      </c>
      <c r="J19" s="71">
        <v>1920</v>
      </c>
      <c r="K19" s="71">
        <v>1920</v>
      </c>
      <c r="L19" s="72">
        <v>1920</v>
      </c>
      <c r="M19" s="73">
        <v>1720</v>
      </c>
      <c r="N19" s="70">
        <v>3860</v>
      </c>
      <c r="O19" s="71">
        <v>2050</v>
      </c>
      <c r="P19" s="71">
        <v>2050</v>
      </c>
      <c r="Q19" s="72">
        <v>2050</v>
      </c>
      <c r="R19" s="73">
        <v>1840</v>
      </c>
      <c r="S19" s="70">
        <v>4160</v>
      </c>
      <c r="T19" s="71">
        <v>2160</v>
      </c>
      <c r="U19" s="71">
        <v>2160</v>
      </c>
      <c r="V19" s="72">
        <v>2160</v>
      </c>
      <c r="W19" s="73">
        <v>1940</v>
      </c>
      <c r="X19" s="70">
        <v>3860</v>
      </c>
      <c r="Y19" s="71">
        <v>2050</v>
      </c>
      <c r="Z19" s="71">
        <v>2050</v>
      </c>
      <c r="AA19" s="72">
        <v>2050</v>
      </c>
      <c r="AB19" s="73">
        <v>1840</v>
      </c>
    </row>
  </sheetData>
  <sheetProtection/>
  <mergeCells count="14">
    <mergeCell ref="N5:R5"/>
    <mergeCell ref="S5:W5"/>
    <mergeCell ref="X5:AB5"/>
    <mergeCell ref="N6:R6"/>
    <mergeCell ref="S6:W6"/>
    <mergeCell ref="X6:AB6"/>
    <mergeCell ref="C1:H1"/>
    <mergeCell ref="C2:E2"/>
    <mergeCell ref="A5:C5"/>
    <mergeCell ref="A6:C6"/>
    <mergeCell ref="D5:H5"/>
    <mergeCell ref="I5:M5"/>
    <mergeCell ref="D6:H6"/>
    <mergeCell ref="I6:M6"/>
  </mergeCells>
  <dataValidations count="1">
    <dataValidation type="list" allowBlank="1" showErrorMessage="1" sqref="B65464:B65476">
      <formula1>"СЬЮТ,ЛЮКС,АППАРТАМЕНТ,ПОЛУЛЮКС,1 Категория,2 Категория,3 Категория"</formula1>
      <formula2>0</formula2>
    </dataValidation>
  </dataValidations>
  <printOptions/>
  <pageMargins left="0.54" right="0.2" top="0.36" bottom="0.28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2012-02-17T14:05:02Z</dcterms:modified>
  <cp:category/>
  <cp:version/>
  <cp:contentType/>
  <cp:contentStatus/>
</cp:coreProperties>
</file>