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e.serdyuk\Desktop\Мои Документы\оздоровление\лето 2022\"/>
    </mc:Choice>
  </mc:AlternateContent>
  <bookViews>
    <workbookView xWindow="0" yWindow="0" windowWidth="21600" windowHeight="9345" tabRatio="627"/>
  </bookViews>
  <sheets>
    <sheet name="Стационарная организация отдыха" sheetId="1" r:id="rId1"/>
    <sheet name="Краевые учреждения  " sheetId="42" r:id="rId2"/>
    <sheet name="Лагеря труда и отдыха" sheetId="36" r:id="rId3"/>
    <sheet name="г. Хабаровск " sheetId="37" r:id="rId4"/>
    <sheet name="г. Комсомольск" sheetId="45" r:id="rId5"/>
    <sheet name=" Амурский " sheetId="9" r:id="rId6"/>
    <sheet name="Николаевский" sheetId="40" r:id="rId7"/>
    <sheet name="Советско-Гаванский" sheetId="44" r:id="rId8"/>
    <sheet name="им. Лазо" sheetId="41" r:id="rId9"/>
    <sheet name="Хабаровский " sheetId="27" r:id="rId10"/>
    <sheet name=" Вяземский" sheetId="6" r:id="rId11"/>
    <sheet name="Солнечный " sheetId="29" r:id="rId12"/>
    <sheet name="Верхнебуреинский" sheetId="35" r:id="rId13"/>
    <sheet name="Комсомольский" sheetId="38" r:id="rId14"/>
    <sheet name="Ульчский" sheetId="46" r:id="rId15"/>
    <sheet name="им. П.Осипенко" sheetId="48" r:id="rId16"/>
    <sheet name="Бикинский" sheetId="51" r:id="rId17"/>
    <sheet name="Охотский" sheetId="49" r:id="rId18"/>
    <sheet name="Ванинский" sheetId="50" r:id="rId19"/>
    <sheet name="Нанайский" sheetId="52" r:id="rId20"/>
    <sheet name="Аяно-Майский" sheetId="53" r:id="rId21"/>
    <sheet name="Тугуро-Чумиканский" sheetId="54" r:id="rId22"/>
  </sheets>
  <definedNames>
    <definedName name="_xlnm.Print_Area" localSheetId="5">' Амурский '!$A$1:$T$29</definedName>
    <definedName name="_xlnm.Print_Area" localSheetId="10">' Вяземский'!$A$1:$T$22</definedName>
    <definedName name="_xlnm.Print_Area" localSheetId="18">Ванинский!$A$1:$T$21</definedName>
    <definedName name="_xlnm.Print_Area" localSheetId="12">Верхнебуреинский!$A$1:$T$34</definedName>
    <definedName name="_xlnm.Print_Area" localSheetId="4">'г. Комсомольск'!$A$1:$T$59</definedName>
    <definedName name="_xlnm.Print_Area" localSheetId="3">'г. Хабаровск '!$A$1:$T$86</definedName>
    <definedName name="_xlnm.Print_Area" localSheetId="8">'им. Лазо'!$A$1:$T$33</definedName>
    <definedName name="_xlnm.Print_Area" localSheetId="15">'им. П.Осипенко'!$A$1:$T$13</definedName>
    <definedName name="_xlnm.Print_Area" localSheetId="13">Комсомольский!$A$1:$T$27</definedName>
    <definedName name="_xlnm.Print_Area" localSheetId="1">'Краевые учреждения  '!$A$1:$T$20</definedName>
    <definedName name="_xlnm.Print_Area" localSheetId="2">'Лагеря труда и отдыха'!$A$1:$T$37</definedName>
    <definedName name="_xlnm.Print_Area" localSheetId="19">Нанайский!$A$1:$T$22</definedName>
    <definedName name="_xlnm.Print_Area" localSheetId="6">Николаевский!$A$1:$T$30</definedName>
    <definedName name="_xlnm.Print_Area" localSheetId="7">'Советско-Гаванский'!$A$1:$T$20</definedName>
    <definedName name="_xlnm.Print_Area" localSheetId="11">'Солнечный '!$A$1:$T$23</definedName>
    <definedName name="_xlnm.Print_Area" localSheetId="0">'Стационарная организация отдыха'!$A$1:$T$24</definedName>
    <definedName name="_xlnm.Print_Area" localSheetId="14">Ульчский!$A$1:$T$29</definedName>
    <definedName name="_xlnm.Print_Area" localSheetId="9">'Хабаровский '!$A$1:$T$42</definedName>
  </definedNames>
  <calcPr calcId="162913"/>
</workbook>
</file>

<file path=xl/calcChain.xml><?xml version="1.0" encoding="utf-8"?>
<calcChain xmlns="http://schemas.openxmlformats.org/spreadsheetml/2006/main">
  <c r="N53" i="37" l="1"/>
</calcChain>
</file>

<file path=xl/sharedStrings.xml><?xml version="1.0" encoding="utf-8"?>
<sst xmlns="http://schemas.openxmlformats.org/spreadsheetml/2006/main" count="8192" uniqueCount="4420">
  <si>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</si>
  <si>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</si>
  <si>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</si>
  <si>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</si>
  <si>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Предоставляемые организацией отдыха детей и их оздоровления услуги в сфере отдыха и оздоровления детей</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</si>
  <si>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</si>
  <si>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</si>
  <si>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</si>
  <si>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</si>
  <si>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</si>
  <si>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Информация о наличии санитарно-эпидемиологического заключения, включая дату выдачи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</si>
  <si>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</si>
  <si>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</si>
  <si>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</si>
  <si>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</si>
  <si>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</si>
  <si>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</si>
  <si>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</si>
  <si>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Возрастная категория детей, принимаемых в организацию отдыха детей и их оздоровления</t>
  </si>
  <si>
    <t>№ п/п</t>
  </si>
  <si>
    <t>Министерство образования и науки края</t>
  </si>
  <si>
    <t>Лагерь с дневным пребыванием детей</t>
  </si>
  <si>
    <t>нет</t>
  </si>
  <si>
    <t>Частично доступно</t>
  </si>
  <si>
    <t>сезонный</t>
  </si>
  <si>
    <t>7-17 лет</t>
  </si>
  <si>
    <t xml:space="preserve">нет </t>
  </si>
  <si>
    <t xml:space="preserve">11-17 лет </t>
  </si>
  <si>
    <t>7-10 лет</t>
  </si>
  <si>
    <t xml:space="preserve">сезонный </t>
  </si>
  <si>
    <t>2-х разовое питание, без проживания</t>
  </si>
  <si>
    <t>имеется</t>
  </si>
  <si>
    <t>Кирсанова Елена Петровна</t>
  </si>
  <si>
    <t>http://vzm2.edu.27.ru/</t>
  </si>
  <si>
    <t>Гурдина Елена Федоровна</t>
  </si>
  <si>
    <t>http://vzm3.edu.27.ru</t>
  </si>
  <si>
    <t>Алексеева Ирина Владимировна</t>
  </si>
  <si>
    <t>https://vzm20.edu.27.ru/?page=1</t>
  </si>
  <si>
    <t>http://otradnoe.edu.27.ru/</t>
  </si>
  <si>
    <t>2-х разовое питание, без проживания)</t>
  </si>
  <si>
    <t>Маланина Любовь Васильевна</t>
  </si>
  <si>
    <t>https://sheremetevo.edu.27.ru/</t>
  </si>
  <si>
    <t>Демиденко Татьяна Ивановна</t>
  </si>
  <si>
    <t>http://glebovo.edu.27.ru</t>
  </si>
  <si>
    <t>Карпенко Олеся Юрьевна</t>
  </si>
  <si>
    <t>http://krasickoe.edu.27.ru</t>
  </si>
  <si>
    <t>Бродюк Елена Васильевна</t>
  </si>
  <si>
    <t>7-14 лет</t>
  </si>
  <si>
    <t xml:space="preserve">Сезонный </t>
  </si>
  <si>
    <t>Стационарная организация отдыха и оздоровления детей сезонного действия</t>
  </si>
  <si>
    <t>6-18 лет</t>
  </si>
  <si>
    <t xml:space="preserve">Муниципальное </t>
  </si>
  <si>
    <t>Муниципальное</t>
  </si>
  <si>
    <t>7-12 лет</t>
  </si>
  <si>
    <t>7-16 лет</t>
  </si>
  <si>
    <t>сайт: school3amursk.ru/</t>
  </si>
  <si>
    <t>6,6-17 лет</t>
  </si>
  <si>
    <t>6,6 - 17 лет</t>
  </si>
  <si>
    <t>Сезонный</t>
  </si>
  <si>
    <t>6,5-12 лет</t>
  </si>
  <si>
    <t>7-15 лет</t>
  </si>
  <si>
    <t>Михайлюк Елена Алексеевна</t>
  </si>
  <si>
    <t xml:space="preserve">Ян-юн-вун Ирина Владимировна </t>
  </si>
  <si>
    <t>Максимец Наталья Николаевна</t>
  </si>
  <si>
    <t>7-18 лет</t>
  </si>
  <si>
    <t>Зотова Оксана Александровна</t>
  </si>
  <si>
    <t>http://elban-shcool1.ucoz.ru/</t>
  </si>
  <si>
    <t>7-11 лет</t>
  </si>
  <si>
    <t xml:space="preserve">https:elban3.edusite.ru  </t>
  </si>
  <si>
    <t>6,6 - 14 лет</t>
  </si>
  <si>
    <t>6-16 лет</t>
  </si>
  <si>
    <t>Краевая</t>
  </si>
  <si>
    <t>условно доступно</t>
  </si>
  <si>
    <t>Физкультурно-оздоровительный комплекс (бассейн)</t>
  </si>
  <si>
    <t xml:space="preserve">Министерство образования и науки края </t>
  </si>
  <si>
    <t>ФИО руководителя организации        ( при наличии) руководителя организации, либо индивидуального предпринимателя организации отдыха детей и их оздоровления</t>
  </si>
  <si>
    <t>Ходжер Инна Константиновна</t>
  </si>
  <si>
    <t>http://achanschool.ouweb.ru/</t>
  </si>
  <si>
    <t>http://mirnoe.edu.27.ru</t>
  </si>
  <si>
    <t>6-15 лет</t>
  </si>
  <si>
    <t>частично доступно</t>
  </si>
  <si>
    <t>Суворов Сергей Александрович</t>
  </si>
  <si>
    <t>Проживание детей не предусмотрено, пребывание детей дневное, без организации дневного сна, с  двухразовым питанием.</t>
  </si>
  <si>
    <t>6-14 лет</t>
  </si>
  <si>
    <t>https://dod-st.ippk.ru/</t>
  </si>
  <si>
    <t xml:space="preserve">7-14 лет     </t>
  </si>
  <si>
    <t xml:space="preserve">Проживания нет, 2-х разовое питание в столовой МБОУ СОШ № 2 </t>
  </si>
  <si>
    <t>Костромина Наталья Юрьевна</t>
  </si>
  <si>
    <t>6,5-14 лет</t>
  </si>
  <si>
    <t>муниципальное</t>
  </si>
  <si>
    <t>Петина Елена Валерьевна</t>
  </si>
  <si>
    <t>недоступно</t>
  </si>
  <si>
    <t>Ковалева Наталья Александровна</t>
  </si>
  <si>
    <t>Андриевская Ольга Анатольевна</t>
  </si>
  <si>
    <t>https://mbousosh-izv.siteedu.ru/</t>
  </si>
  <si>
    <t>2-х разовое питание</t>
  </si>
  <si>
    <t>6,5-17 лет</t>
  </si>
  <si>
    <t>доступно</t>
  </si>
  <si>
    <t>Митяшова Олеся Петровна</t>
  </si>
  <si>
    <t>Лагерь труда и отдыха</t>
  </si>
  <si>
    <t>14-16 лет</t>
  </si>
  <si>
    <t>11-14 лет</t>
  </si>
  <si>
    <t>Понамарева Дарья Сергеевна</t>
  </si>
  <si>
    <t>Антонова Светлана Евгеньевна</t>
  </si>
  <si>
    <t>6-17 лет</t>
  </si>
  <si>
    <t>Питание 2-х разовое на базе столовой школы. Проживания нет.</t>
  </si>
  <si>
    <t>Клевакин Сергей Николаевич</t>
  </si>
  <si>
    <t>6-12 лет</t>
  </si>
  <si>
    <t xml:space="preserve"> Некоммерческая организация отдыха и оздоровления детей</t>
  </si>
  <si>
    <t>Бассейн</t>
  </si>
  <si>
    <t xml:space="preserve">Андроник Галина  Александровна, директор </t>
  </si>
  <si>
    <t>без проживания, 2-хразовое, 3-х разовое</t>
  </si>
  <si>
    <t>Деминов Андрей Александрович</t>
  </si>
  <si>
    <t>https://khb-g6.ru/</t>
  </si>
  <si>
    <t>http://school38.rusedu.net/</t>
  </si>
  <si>
    <t>http://s43khv.ru</t>
  </si>
  <si>
    <t>http://khb-lpoliteh.ippk.ru</t>
  </si>
  <si>
    <t>http://lit.khv.ru</t>
  </si>
  <si>
    <t>http://ecgim.ru/</t>
  </si>
  <si>
    <t>khb-lvm.edu.27.ru</t>
  </si>
  <si>
    <t>http://schools.dnevnik.ru/50188</t>
  </si>
  <si>
    <t>Евсюхина Марина Леонидовна</t>
  </si>
  <si>
    <t>http://halbschool.ru</t>
  </si>
  <si>
    <t>http://мбоусош-ягодный.рф</t>
  </si>
  <si>
    <t>Мушак Елена Ивановна</t>
  </si>
  <si>
    <t>uktur-school.ru</t>
  </si>
  <si>
    <t>Маламен Елена Валерьевна</t>
  </si>
  <si>
    <t xml:space="preserve">http://www.school-gaiter.ru </t>
  </si>
  <si>
    <t>Кузюрина Ольга Ивановна</t>
  </si>
  <si>
    <t>http://belgo-school.ru/</t>
  </si>
  <si>
    <t>https://selikhino.schoole.ru</t>
  </si>
  <si>
    <t xml:space="preserve">Ерохина Наталья Александровна </t>
  </si>
  <si>
    <t>http://dappyschool.ru</t>
  </si>
  <si>
    <t>https://hurba2.schoole.ru</t>
  </si>
  <si>
    <t>newmirschool.ru</t>
  </si>
  <si>
    <t>Иваровская Оксана Евгеньевна</t>
  </si>
  <si>
    <t>http://molod-school.ru.</t>
  </si>
  <si>
    <t>Гыскэ Ирина Ивановна</t>
  </si>
  <si>
    <t>http://gyr-school.ru</t>
  </si>
  <si>
    <t>Баскакова Лариса Валерьевна</t>
  </si>
  <si>
    <t>Цыжипова Цыцыгма Нимаевна</t>
  </si>
  <si>
    <t xml:space="preserve">http://mou-sogda.ippk.ru </t>
  </si>
  <si>
    <t>Дорошенко Светлана Сергеевна</t>
  </si>
  <si>
    <t>http://suluk20.ippk.ru</t>
  </si>
  <si>
    <t>Режим работы с 10-00 до 16-00 трехразовое питание</t>
  </si>
  <si>
    <t>http://scool2-chegd.jimdo.com</t>
  </si>
  <si>
    <t>Тюменцева Юлия Викторовна</t>
  </si>
  <si>
    <t>https://mou-sofiysk.ippk.ru/</t>
  </si>
  <si>
    <t>Кузменкина Ирина Валентиновна</t>
  </si>
  <si>
    <t xml:space="preserve"> https://sh11nurgal.edusite.ru/ </t>
  </si>
  <si>
    <t xml:space="preserve"> 7- 14 лет</t>
  </si>
  <si>
    <t xml:space="preserve">https://sh11nurgal.edusite.ru/ </t>
  </si>
  <si>
    <t>6,5 - 8 лет</t>
  </si>
  <si>
    <t>Назимова Людмила Викторовна</t>
  </si>
  <si>
    <t>http://cheg-shkola10.ippk.ru</t>
  </si>
  <si>
    <t xml:space="preserve">Агарышева Оксана Мстиславовна </t>
  </si>
  <si>
    <t>mou-etirken.ippk.ru/</t>
  </si>
  <si>
    <t xml:space="preserve">6-14 лет </t>
  </si>
  <si>
    <t>Барышкина Ульяна Вячеславовна</t>
  </si>
  <si>
    <t>http://urgal-cvr.ippk.ru/</t>
  </si>
  <si>
    <t>Дата ввода в эксплуатацию 1991</t>
  </si>
  <si>
    <t>Головкова Светлана Валентиновна</t>
  </si>
  <si>
    <t>https://sosh5zes.ucoz.ru/</t>
  </si>
  <si>
    <t>http://soshevoron.khv.eduru.ru/</t>
  </si>
  <si>
    <t>Белозор Наталья Алексеевна</t>
  </si>
  <si>
    <t>Частично доступны</t>
  </si>
  <si>
    <t>http://g7dv.ru/</t>
  </si>
  <si>
    <t>частично доступны</t>
  </si>
  <si>
    <t>https://khb-s15.ippk.ru/</t>
  </si>
  <si>
    <t>Зенова Любовь Ивановна</t>
  </si>
  <si>
    <t>https://sidima.edu.27.ru/</t>
  </si>
  <si>
    <t>Режим работы: 8.30-14.30. Без организации сна. Питание 2-х разовое.</t>
  </si>
  <si>
    <t>Нет</t>
  </si>
  <si>
    <t>6 - 14 лет</t>
  </si>
  <si>
    <t>khb_s49@edu.27.ru</t>
  </si>
  <si>
    <t>частично-доступны</t>
  </si>
  <si>
    <t>Шабалина Инесса Валерьевна</t>
  </si>
  <si>
    <t>http://пивань-школа2.рф</t>
  </si>
  <si>
    <t>Тушинская Светлана Владимировна</t>
  </si>
  <si>
    <t>Силина Ольга Егоровна</t>
  </si>
  <si>
    <t>http://amk-scool9.ucoz.ru/</t>
  </si>
  <si>
    <t xml:space="preserve">не доступно </t>
  </si>
  <si>
    <t>не доступно</t>
  </si>
  <si>
    <t>Морозова Яна Алексеевна</t>
  </si>
  <si>
    <t>http://mou-alonka.ippk.ru</t>
  </si>
  <si>
    <t>Корнева Вера Петровна</t>
  </si>
  <si>
    <t>http://www.int-vzm.ru/</t>
  </si>
  <si>
    <t>Краевое</t>
  </si>
  <si>
    <t xml:space="preserve">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</si>
  <si>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Царёва Татьяна Владимировна</t>
  </si>
  <si>
    <t>http://naturalist.ucoz.com/</t>
  </si>
  <si>
    <t>Год ввода в эксплуатацию 1983 г.</t>
  </si>
  <si>
    <t>Вепрева Инна Викторовна</t>
  </si>
  <si>
    <t>http://urgal-ds.ippk.ru</t>
  </si>
  <si>
    <t>http://мбоусошснежный.рф</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</si>
  <si>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</si>
  <si>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</si>
  <si>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</si>
  <si>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</si>
  <si>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</si>
  <si>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</si>
  <si>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Ванаков Владимир Сергеевич</t>
  </si>
  <si>
    <t xml:space="preserve">  </t>
  </si>
  <si>
    <t>Кирилкина Ольга Степановна</t>
  </si>
  <si>
    <t>https://mou-topolevo.ippk.ru/index.php</t>
  </si>
  <si>
    <t>Федоренко Анна Александровна</t>
  </si>
  <si>
    <t>http://gorod-detstva.ippk.ru</t>
  </si>
  <si>
    <t>Никонова Елена Андреевна</t>
  </si>
  <si>
    <t>предусмотрено 8 жилых  корпусов (для детей от 6 до 16 лет). Разрешенное количество детей в комнатах от 3 до 11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(веранды) для занятий, проведения досуговых мероприятий.</t>
  </si>
  <si>
    <t>крытый стационарный бассейн</t>
  </si>
  <si>
    <t>№ ЛО-25-01-004381 от 18.05.2018 Департамент здравоохранения Приморского края</t>
  </si>
  <si>
    <t>не имеется</t>
  </si>
  <si>
    <t>Миколайчук Любовь Леонидовна</t>
  </si>
  <si>
    <t>частично доступен</t>
  </si>
  <si>
    <t>2-х разовое питание (завтрак, обед), без сна</t>
  </si>
  <si>
    <t>http://gimnaz8.ru/</t>
  </si>
  <si>
    <t>10-14 лет</t>
  </si>
  <si>
    <t>www.khurba1.ru</t>
  </si>
  <si>
    <t xml:space="preserve">7-14 лет </t>
  </si>
  <si>
    <t>Берестовая Марина Викторовна</t>
  </si>
  <si>
    <t>681032, г. Комсомольск-на-Амуре, Хабаровского края, ул. Пирогова, 21</t>
  </si>
  <si>
    <t>http://1лицей.рф/index/o_licee/0-5</t>
  </si>
  <si>
    <t>без проживания, 2-х разовое питание</t>
  </si>
  <si>
    <t>shool5kms.ru</t>
  </si>
  <si>
    <t>2-х, 3-х разовое питание</t>
  </si>
  <si>
    <t>https://8mousosh.ucoz.ru/</t>
  </si>
  <si>
    <t>https://kna-s13.edu.27.ru/</t>
  </si>
  <si>
    <t>2-х разовое, 3-х разовое питание</t>
  </si>
  <si>
    <t xml:space="preserve">частично доступно </t>
  </si>
  <si>
    <t>7 - 17 лет</t>
  </si>
  <si>
    <t>Муниципальное общеобразовательное учреждение средняя общеобразовательная школа № 15 (МОУ СОШ № 15)</t>
  </si>
  <si>
    <t xml:space="preserve"> https://kna-school-15.ru/</t>
  </si>
  <si>
    <t>www.kna-s16.ucoz.ru</t>
  </si>
  <si>
    <t>http://инженерная-школа-дв.рф/</t>
  </si>
  <si>
    <t>http://www.dvoreskms.27.ru/</t>
  </si>
  <si>
    <t>https://kna-g9.edu.27.ru</t>
  </si>
  <si>
    <t>http://kna-s24.edu.27.ru/</t>
  </si>
  <si>
    <t>www.schoolkna29.ru</t>
  </si>
  <si>
    <t>Kms-s22.ippk.ru</t>
  </si>
  <si>
    <t>scool_31@mail.ru</t>
  </si>
  <si>
    <t>http://knas32.ru/</t>
  </si>
  <si>
    <t>shk352006@yandex.ru</t>
  </si>
  <si>
    <t xml:space="preserve">kna-school36.ru </t>
  </si>
  <si>
    <t>7-13 лет</t>
  </si>
  <si>
    <t>Имеется бассейн в здании школы.</t>
  </si>
  <si>
    <t>Муниципальное общеобразовательное учреждение гимназия № 45 (МОУ гимназия № 45)</t>
  </si>
  <si>
    <t>kna-g45.edu.27.ru</t>
  </si>
  <si>
    <t>Черниенко Ольга Ивановна</t>
  </si>
  <si>
    <t xml:space="preserve">682052, Хабаровский край, Верхебуреинский район, с. Аланап, ул. Советская, д.4а alanap2008@mail.ru </t>
  </si>
  <si>
    <t>http://mou-alanap.ippk.ru/</t>
  </si>
  <si>
    <t>Режим работы с 9-00 до 16-00 с одноразовым питанием</t>
  </si>
  <si>
    <t>Штэпа Наталья Николаевна</t>
  </si>
  <si>
    <t>http://school-gerbi21.ru/</t>
  </si>
  <si>
    <t>http://g4-khv.ru/</t>
  </si>
  <si>
    <t xml:space="preserve">Михеев Виталий Валерьевич </t>
  </si>
  <si>
    <t>14-18 лет</t>
  </si>
  <si>
    <t xml:space="preserve">artschool-coms.khv.muzkult.ru/ </t>
  </si>
  <si>
    <t>yandex.ru school23kms.ru</t>
  </si>
  <si>
    <t>https://habar10.edusite.ru/</t>
  </si>
  <si>
    <t>Носова Татьяна Семеновна</t>
  </si>
  <si>
    <t>http://ekonschool.ru/</t>
  </si>
  <si>
    <t>Гейкер Елена Викторовна</t>
  </si>
  <si>
    <t>6,6 - 15 лет</t>
  </si>
  <si>
    <t>Двухразовое питание. Летний дневной оздоровительный лагерь(без организации сна).</t>
  </si>
  <si>
    <t>Абрамова Татьяна Владимировна</t>
  </si>
  <si>
    <t>https://cimmermanovka.khbschool.ru/</t>
  </si>
  <si>
    <t>без организации проживания, 2-х разовое питание</t>
  </si>
  <si>
    <t>Дата ввода в эксплуатацию 2003 г, капитального ремонта не производилось</t>
  </si>
  <si>
    <t>Казюкина Валентина Николаевна</t>
  </si>
  <si>
    <t xml:space="preserve">https://kiselevka-shkol.siteedu.ru/sveden/document/ </t>
  </si>
  <si>
    <t>399 руб.40 коп.</t>
  </si>
  <si>
    <t>6,6 -14 лет</t>
  </si>
  <si>
    <t>Муниципальное бюджетное общеобразовательное учреждение основная общеобразовательная школа с. Савинское Савинского сельского поселения Ульчского муниципального района Хабаровского края (МБОУ ООШ с. Савинское)</t>
  </si>
  <si>
    <t>Бекетова Татьяна Дмитриевна</t>
  </si>
  <si>
    <t xml:space="preserve">https://savinskoe.khbschool.ru </t>
  </si>
  <si>
    <t>частично доступна (имеется пандус, указатель на двери для слабовидящих)</t>
  </si>
  <si>
    <t>Петерс Татьяна Георгиевна</t>
  </si>
  <si>
    <t>https://taxta-u.khbschool.ru/</t>
  </si>
  <si>
    <t xml:space="preserve">6-12 лет </t>
  </si>
  <si>
    <t xml:space="preserve">не обеспечено </t>
  </si>
  <si>
    <t>http://reshauchsyi.edu.27.ru/_ap</t>
  </si>
  <si>
    <t xml:space="preserve">http://ulch-uhta.khbschool.ru </t>
  </si>
  <si>
    <t>Муниципальное бюджетное общеобразовательное учреждение средняя общеобразовательная школа сельского поселения "Село Софийск" Ульчского района Хабаровского края (МБОУ СОШ с. Софийск)</t>
  </si>
  <si>
    <t>Нарышкина Наталья Сергеевна</t>
  </si>
  <si>
    <t xml:space="preserve">Коренева Ольга Петровна </t>
  </si>
  <si>
    <t>Ковальчук Юлия Сергеевна</t>
  </si>
  <si>
    <t>Дата ввода в эксплуатацию 2010 г.</t>
  </si>
  <si>
    <t>доступно  частично (имеется пандус)</t>
  </si>
  <si>
    <t>http://school32.obr27.ru</t>
  </si>
  <si>
    <t>Зарыпова Евгения Михайловна</t>
  </si>
  <si>
    <t>6 -14 лет</t>
  </si>
  <si>
    <t>Миколкина Марина Константиновна</t>
  </si>
  <si>
    <t xml:space="preserve"> https://bogorodskoe.edu.27.ru/</t>
  </si>
  <si>
    <t>с 01.06.2020 г. по 22.06.2020 г. (21 календарный день)  с 26.06.2020 г. по 16.07.2020 г. (21 календарный день) с 26.10.2020 г.  по 30.10.2020 г.</t>
  </si>
  <si>
    <t>6 лет-15 лет</t>
  </si>
  <si>
    <t>летний оздоровительный лагерь  на период летних каникул без организации сна, 2 кратное питание</t>
  </si>
  <si>
    <t>01.01.1982 капитального ремонта не было</t>
  </si>
  <si>
    <t>Была проведена проверка Роспотребнадзор 05.09.2019, ГО ЧС 24.12.2019</t>
  </si>
  <si>
    <t>Галкина Елена Вячеславовна</t>
  </si>
  <si>
    <t>dudi-1@yandex.ru</t>
  </si>
  <si>
    <t>Дата ввода в эксплуатацию 1960г/ не проводился</t>
  </si>
  <si>
    <t xml:space="preserve">23.12.2019 г. проверка Пожнадзором </t>
  </si>
  <si>
    <t>Договор с КГБУЗ "Ульчская районная больница"  №06 от 01.09.2019</t>
  </si>
  <si>
    <t>№2163 от 23.12.2015</t>
  </si>
  <si>
    <t xml:space="preserve">не доступна </t>
  </si>
  <si>
    <t>6,6-11 лет</t>
  </si>
  <si>
    <t>1998 г</t>
  </si>
  <si>
    <t>частично, имеется пандус, кнопка вызова персонала</t>
  </si>
  <si>
    <t>http://dvoreskms.27.ru</t>
  </si>
  <si>
    <t>Шеляг Наталья Яковлевна</t>
  </si>
  <si>
    <t>http://ekonikol.edu.27.ru/</t>
  </si>
  <si>
    <t>индивидуальный предприниматель Яковлев Виталий Александрович</t>
  </si>
  <si>
    <t>vitali1990@mail.ru</t>
  </si>
  <si>
    <t xml:space="preserve">без проживания, без организации сна, питание 2-х разовое </t>
  </si>
  <si>
    <t>http://mbou17tyrma.lbihost.ru</t>
  </si>
  <si>
    <t>Ходкевич Екатерина Викторовна</t>
  </si>
  <si>
    <t>Михайлова Татьяна Григорьевна</t>
  </si>
  <si>
    <t>http://ohotsk1.edu.27.ru/?page=44</t>
  </si>
  <si>
    <t>Банникова Марина Юрьевна</t>
  </si>
  <si>
    <t>un-amk.edu.27.ru</t>
  </si>
  <si>
    <t>6,5 -17 лет</t>
  </si>
  <si>
    <t>444,44 руб.</t>
  </si>
  <si>
    <t>Тютюкова Елена Александровна</t>
  </si>
  <si>
    <t xml:space="preserve"> http://nekrasovka2.еdu.27.ru </t>
  </si>
  <si>
    <t>Вайзгун Ирина Александровна</t>
  </si>
  <si>
    <t>6,6-14 лет</t>
  </si>
  <si>
    <t>Туманова       Светлана Николаевна</t>
  </si>
  <si>
    <t>Лысяк Александр Александрович</t>
  </si>
  <si>
    <t>Муниципальное бюджетное учреждение дополнительного образования детско-юношеский центр г. Вяземского Вяземского муниципального района Хабаровского края (МБУ ДО ДЮЦ г. Вяземского)</t>
  </si>
  <si>
    <t>Латошина Марина Александровна</t>
  </si>
  <si>
    <t>http://duc-vzm.edu.27.ru/</t>
  </si>
  <si>
    <t>Екимова Ольга Николаевна</t>
  </si>
  <si>
    <t xml:space="preserve"> Ядрина Виктория Анатольевна</t>
  </si>
  <si>
    <t>http://mariinskreid.khbschool.ru/</t>
  </si>
  <si>
    <t>Селиверстова Маргарита Николаевна</t>
  </si>
  <si>
    <t>http://vanino-4.edu.27.ru</t>
  </si>
  <si>
    <t>Луговой Павел Викторович</t>
  </si>
  <si>
    <t xml:space="preserve">mkuk.cek.2011@mail.ru </t>
  </si>
  <si>
    <t>Территория- доступна полностью, здание – доступно частично.</t>
  </si>
  <si>
    <t>кап. Ремонт 2020 г.</t>
  </si>
  <si>
    <t>Семенникова Мария Валерьевна</t>
  </si>
  <si>
    <t xml:space="preserve">6,6 -17 лет  </t>
  </si>
  <si>
    <t>Клевецкая Елена Юрьевна</t>
  </si>
  <si>
    <t>http://novoe-usrie/edu/27/ru/;</t>
  </si>
  <si>
    <t>6,5 - 15 лет</t>
  </si>
  <si>
    <t xml:space="preserve">http://mou-taejnoe.ippk.ru/ </t>
  </si>
  <si>
    <t>Федоров Владимир Михайлович</t>
  </si>
  <si>
    <t>13-15 лет</t>
  </si>
  <si>
    <t xml:space="preserve"> Сезонный </t>
  </si>
  <si>
    <t xml:space="preserve">6-17 лет </t>
  </si>
  <si>
    <t xml:space="preserve">Краевая </t>
  </si>
  <si>
    <t xml:space="preserve"> Волостникова Алла Евгеньевна, генеральный директор</t>
  </si>
  <si>
    <t xml:space="preserve">Волостникова Алла Евгеньевна, генеральный директор </t>
  </si>
  <si>
    <t>Сомова Татьяна Александровна</t>
  </si>
  <si>
    <t>Чешева Лилия Витальевна, директор школы</t>
  </si>
  <si>
    <t>Зверева Ольга Владимировна</t>
  </si>
  <si>
    <t>Василенко Лариса Анатольевна</t>
  </si>
  <si>
    <t>Шах Клавдия Павловна</t>
  </si>
  <si>
    <t>Шурыгина Людмила Валерьевна</t>
  </si>
  <si>
    <t xml:space="preserve">  Накоренок
 Юлия Валерьевна</t>
  </si>
  <si>
    <t>Оненко Любовь Павловна</t>
  </si>
  <si>
    <t>Целовальникова Ирина Станиславовна</t>
  </si>
  <si>
    <t>учреждение услуги для детей-инвалидов не предоставляет</t>
  </si>
  <si>
    <t>Пандус, сенсорная комната</t>
  </si>
  <si>
    <t>http://school77.edu.27.ru/</t>
  </si>
  <si>
    <t>Морозова Александра Витальевна</t>
  </si>
  <si>
    <t>http://nvk-school.ru/</t>
  </si>
  <si>
    <t xml:space="preserve">6-14 лет        </t>
  </si>
  <si>
    <t xml:space="preserve">Муниципальное бюджетное общеобразовательное учреждение "Начальная школа-детский сад "Радуга" с. Краснореченское Хабаровского муниципального района Хабаровского края (МБОУ НШ ДС с. Краснореченское)   </t>
  </si>
  <si>
    <t>Филиппова Людмила Анатольевна</t>
  </si>
  <si>
    <t>moyarka@yandex.ru</t>
  </si>
  <si>
    <t>школа-галкино.рф</t>
  </si>
  <si>
    <t>Муниципальное общеобразовательное учреждение средняя общеобразовательная школа №5 (МОУ СОШ № 5)</t>
  </si>
  <si>
    <t>Муниципальное бюджетное образовательное учреждение дополнительного образования "Детский технопарк "Кванториум" г. Комсомольск-на-Амуре МБОУ ДО Кванториум</t>
  </si>
  <si>
    <t>Примакова Лариса Дмитриевна</t>
  </si>
  <si>
    <t>от 6 до 18 лет</t>
  </si>
  <si>
    <t xml:space="preserve">стационарная организация отдыха детей и их оздоровления, круглогодичного действия </t>
  </si>
  <si>
    <t>Предусмотрено для проживания детей 6 спальных корпусов. Детей размещают в комнатах из расчета на 1 ребенка 4,0 кв.м., что предусмотрено нормами САНПиН. В комнатах в распоряжение каждого ребенка предоставляется мебель (кровать, шкафы для одежды, индивидуальная тумбочка-место для хранения личных вещей), комплект постельных принадлежностей (матрац, подушка, одеяло) и постельного белья (простынь, наволочка, пододеяльник, полотенца). Корпуса оборудованы комнатами личной гигиены, ногомойками, туалетными комнатами и душевыми с децентрализованной системой горячего и холодного водоснабжения и водоотведения (собственные артезианские скважины в количеств 2 шт. и собственная котельная на угле), в наличии сушилки для одежды и обуви. В каждом спальном корпусе имеется просторный холл для проведения занятий и досуговых мероприятий. Уборка производиться самостоятельно персоналом Учреждения. В Учреждении имеются камеры для хранения личных вещей детей. Питание: в наличие столовая-клуб количество посадочных мест - 432, обеденный зал -1, количество приемов пищи в день - 5-ти разовое питание (завтрак, обед, полдник, ужин, второй ужин).</t>
  </si>
  <si>
    <t xml:space="preserve">стационарная организация отдыха детей и их оздоровления, сезонного действия </t>
  </si>
  <si>
    <t>Предусмотрено для проживания детей 3 спальных корпуса. Детей размещают в комнатах из расчета на 1 ребенка 4,0 кв.м., что предусмотрено нормами САНПиН. В комнатах в распоряжение каждого ребенка предоставляется мебель (кровать, шкафы для одежды, индивидуальная тумбочка-место для хранения личных вещей), комплект постельных принадлежностей (матрац, подушка, одеяло) и постельного белья (простынь, наволочка, пододеяльник, полотенца). 
В каждом спальном корпусе имеется просторный холл для проведения занятий и досуговых мероприятий, в наличии сушилки для одежды и обуви.
Помимо этого на территории дружины есть:
- самостоятельное специализированное помещение санитарно-бытовой блок: душевые (14 кабинок)  с комнатой для личной гигиены и прачечная. Санитарно-бытовой блок оборудован холодным и горячим водоснабжением (в качестве приготовления горячей воды используется котельная на жидком топливе);
- специализированное помещения - туалетные комнаты (в количестве 3 шт.), которые оборудованы чашами генуя в количестве 8 шт., подключено  холодное и горячее водоснабжение (для нагрева горячей воды используется электрический бойлер), в наличии ногомойки. 
Есть собственная артезианская скважина в количестве 1 шт. Уборка производиться самостоятельно персоналом Учреждения. В Учреждении имеются камеры для хранения личных вещей детей.
Питание сбалансированно, организовано в соответствии с правилами САНПиН и нормативно правовыми актами, установленными для организации питания в детских лагерях. Организован питьевой режим детей - привозная (бутилированная) вода.</t>
  </si>
  <si>
    <t>Автономная некоммерческая организация отдыха и оздоровления детей</t>
  </si>
  <si>
    <t xml:space="preserve">Муниципальное образовательное учреждение дополнительного образования  </t>
  </si>
  <si>
    <t>Король Александр Александрович, директор</t>
  </si>
  <si>
    <t>Муниципальное автономное учреждение дополнительного образования</t>
  </si>
  <si>
    <t xml:space="preserve">Акционерное общество "Рума" </t>
  </si>
  <si>
    <t xml:space="preserve">Белашова Ирина Васильевна </t>
  </si>
  <si>
    <t xml:space="preserve">Проживание не предусмотрено, питание 2 раза в день </t>
  </si>
  <si>
    <t xml:space="preserve">Токмакова Татьяна Алексеевна, директор </t>
  </si>
  <si>
    <t>Без проживания; 2-х разовое питание</t>
  </si>
  <si>
    <t>Якуненко Татьяна Владимировна</t>
  </si>
  <si>
    <t>http://cvr-raduga.edu.27.ru</t>
  </si>
  <si>
    <t>1979 г. ввода в эксплуатацию</t>
  </si>
  <si>
    <t>1988 г., ввод в эксплуатацию</t>
  </si>
  <si>
    <t xml:space="preserve">1966 г., ввод в эксплуатацию, 2002 текущий ремонт </t>
  </si>
  <si>
    <t xml:space="preserve">1953 г., ввод в эксплуатацию, 2019 текущий ремонт </t>
  </si>
  <si>
    <t>1965 г., ввод в эксплуатацию</t>
  </si>
  <si>
    <t>1936 г. ввод в эксплуатацию, капитальный ремонт 2010 г.</t>
  </si>
  <si>
    <t>1962 г., ввод в эксплуатацию</t>
  </si>
  <si>
    <t xml:space="preserve">1989 г. ввод в эксплуатацию </t>
  </si>
  <si>
    <t>1940 г., ввод в эксплуатацию</t>
  </si>
  <si>
    <t>1983 г., ввод в эксплуатацию</t>
  </si>
  <si>
    <t>1966 г., ввод в эксплуатацию</t>
  </si>
  <si>
    <t>1937 г., ввод в эксплуатацию, текущий ремонт 2019 г.</t>
  </si>
  <si>
    <t>1938 г., ввод в эксплуатацию, 2019 текущий ремонт</t>
  </si>
  <si>
    <t>1976 г., ввод в эксплуатацию; текущий ремонт - 2020 г.</t>
  </si>
  <si>
    <t xml:space="preserve">1951 г., ввод в эксплуатацию  </t>
  </si>
  <si>
    <t>1955 г., ввод в эксплуатацию, текущий ремонт 2019 г.</t>
  </si>
  <si>
    <t>1975 г., ввод в эксплуатацию</t>
  </si>
  <si>
    <t>1965 г. ввод в эксплуатацию, 2019 текущий ремонт</t>
  </si>
  <si>
    <t xml:space="preserve">1955 г., ввод в эксплуатацию </t>
  </si>
  <si>
    <t>1984 г., ввод в эксплуатацию</t>
  </si>
  <si>
    <t xml:space="preserve">1990 г., ввод в эксплуатацию, 2019 текущий ремонт </t>
  </si>
  <si>
    <t>1984 г. ввод в эксплуатацию</t>
  </si>
  <si>
    <t>1970 г., ввод в эксплуатацию, текущий ремонт 2019 г.</t>
  </si>
  <si>
    <t>1973 г., ввод в эксплуатацию,текущий ремонт 2019 г.</t>
  </si>
  <si>
    <t xml:space="preserve">1935 г., ввод в эксплуатацию </t>
  </si>
  <si>
    <t>1967 г., ввод в эксплуатацию, 2019 г. текущий ремонт</t>
  </si>
  <si>
    <t>2007 г., ввод в эксплуатацию</t>
  </si>
  <si>
    <t>2013 г., ввод в эксплуатацию</t>
  </si>
  <si>
    <t>1990 г. ввод в эксплуатацию</t>
  </si>
  <si>
    <t>Трунов Юрий Борисович</t>
  </si>
  <si>
    <t>http://datta.edu.27.ru/</t>
  </si>
  <si>
    <t>1987 г., ввод в эксплуатацию</t>
  </si>
  <si>
    <t>Тейге Альмира Эмильевна</t>
  </si>
  <si>
    <t>http://mongokhto@edu.27.ru</t>
  </si>
  <si>
    <t>14 - 15 лет</t>
  </si>
  <si>
    <t>https://kdmkms.ru/</t>
  </si>
  <si>
    <t>Проживание и питание осуществляется на территории в главном корпусе (питание 5-разовое)</t>
  </si>
  <si>
    <t>Светлана Владимировна Гридасова, директор</t>
  </si>
  <si>
    <t>Муниципальное автономное общеобразовательное учреждение средняя общеобразовательная школа № 1 имени героя советского союза В.П. Чкалова (МАОУ СОШ № 1)</t>
  </si>
  <si>
    <t>Борщеговский Григорий Михайлович, директор</t>
  </si>
  <si>
    <t xml:space="preserve">Сунозова Светлана Михайловна, директор </t>
  </si>
  <si>
    <t>Горлова Ирина Владимировна, директор</t>
  </si>
  <si>
    <t>Проживание не предусмотрено. 2-х и 3-х разовое питание в школьной столовой</t>
  </si>
  <si>
    <t>Перепечай Эдуард Михайлович, директор</t>
  </si>
  <si>
    <t xml:space="preserve">Частично доступны.          </t>
  </si>
  <si>
    <t>Иванова Наталья Владимировна, директор</t>
  </si>
  <si>
    <t>Курочкина Ирина Владимировна, директор</t>
  </si>
  <si>
    <t>Сырбу Марина Ивановна, директор</t>
  </si>
  <si>
    <t>Варфоломеев Юрий  Ильич, директор</t>
  </si>
  <si>
    <t xml:space="preserve">Гречишникова Елена Викторовна, директор </t>
  </si>
  <si>
    <t>Сухова Наталья Викторовна, директор</t>
  </si>
  <si>
    <t>Полюдченко Наталья Сергеевна, директор</t>
  </si>
  <si>
    <t>Глухова Светлана Анатольевна, директор</t>
  </si>
  <si>
    <t>Сунозов Михаил Дмитриевич, директор</t>
  </si>
  <si>
    <t>Стрельцова Юлия Владимировна, директор</t>
  </si>
  <si>
    <t>Кондратьева Оксана Леонидовна, директор</t>
  </si>
  <si>
    <t>Абросимова Вера Ивановна, директор</t>
  </si>
  <si>
    <t>Якушин Константин Викторович, директор</t>
  </si>
  <si>
    <t>Кулаков Павел Михайлович, директор</t>
  </si>
  <si>
    <t>Приспешкин  Олег  Валерьевич, директор</t>
  </si>
  <si>
    <t>Анненкова Елена Николаевна, директор</t>
  </si>
  <si>
    <t>Строкова Татьяна Анатольевна, директор</t>
  </si>
  <si>
    <t>Пчёлкина Татьяна Михайловна, директор</t>
  </si>
  <si>
    <t>Булгакова Елена Михайловна, директор</t>
  </si>
  <si>
    <t>Агафонова Ирина Аркадьевна, директор</t>
  </si>
  <si>
    <t>Казарина Людмила Анатольевна, директор</t>
  </si>
  <si>
    <t xml:space="preserve">Бакалэ Кристина Геннадьевна, директор </t>
  </si>
  <si>
    <t>Никитенко Надежда Алексеевна, директор</t>
  </si>
  <si>
    <t>Нагнибеда Наталья Иосифовна, директор</t>
  </si>
  <si>
    <t>Полозова Виктория Владимировна, директор</t>
  </si>
  <si>
    <t>Чекмарёва Наталья Владимировна, директор</t>
  </si>
  <si>
    <t>Тюкавкина Лариса Юрьевна, директор</t>
  </si>
  <si>
    <t>Змеева Лилия Валентиновна, директор</t>
  </si>
  <si>
    <t>Беспятая Лидия Анатольевна, директор</t>
  </si>
  <si>
    <t>Худякова Татьяна Валерьевна, директор</t>
  </si>
  <si>
    <t>Ромашков Сергей Иванович, директор</t>
  </si>
  <si>
    <t>Зеленкова Светлана Геннадьевна, директор</t>
  </si>
  <si>
    <t>Федорищев Сергей Николаевич, директор</t>
  </si>
  <si>
    <t>Галяутдинова Наталья Леонидовна, директор</t>
  </si>
  <si>
    <t>Каменева Ирина Владимировна, директор</t>
  </si>
  <si>
    <t>Ткаченко Ирина Анатольевна, директор</t>
  </si>
  <si>
    <t>Лаптева Оксана Викторовна, директор</t>
  </si>
  <si>
    <t>Вязова Светлана Викторовна, директор</t>
  </si>
  <si>
    <t>Алешкина Галина Матвеевна, директор</t>
  </si>
  <si>
    <t>Маслова Ирина Геннадьевна, директор</t>
  </si>
  <si>
    <t>Горбачева Елена Николаевна, директор</t>
  </si>
  <si>
    <t>Чеботарь Оксана Анатольевна, директор</t>
  </si>
  <si>
    <t>Паздникова Любовь Андреевна, директор</t>
  </si>
  <si>
    <t>Щеголева Надежда Николаевна , директор</t>
  </si>
  <si>
    <t>Соколова Вера Юрьевна, директор</t>
  </si>
  <si>
    <t>Купцова Татьяна Владимировна, директор</t>
  </si>
  <si>
    <t>Ничепуренко Светлана Николаевна, директор</t>
  </si>
  <si>
    <t>Кныш Алексей Валентинович, директор</t>
  </si>
  <si>
    <t>Суровцева Марина Васильевна, директор</t>
  </si>
  <si>
    <t>Боцакова Наталья Ивановна, директор</t>
  </si>
  <si>
    <t>Гутова Елена Борисовна, директор</t>
  </si>
  <si>
    <t>Тамбовская Светлана Александровна, директор</t>
  </si>
  <si>
    <t>Атрохименок Нина Матвеевна, директор</t>
  </si>
  <si>
    <t>Бензар Инна Геннадьевна, директор</t>
  </si>
  <si>
    <t>Васенева Елена Юрьевна, директор</t>
  </si>
  <si>
    <t>Саулова Людмила Николаевна, директор</t>
  </si>
  <si>
    <t>Чайка Альбина Николаевна, директор</t>
  </si>
  <si>
    <t>Черемухин Петр Сергеевич, директор</t>
  </si>
  <si>
    <t>Юн Инесса Владимировна, директор</t>
  </si>
  <si>
    <t>Храпаль Елена Анатольевна, директор</t>
  </si>
  <si>
    <t>Яковлев Виталий Александрович, директор</t>
  </si>
  <si>
    <t>Струценко Татьяна Игоревна, директор</t>
  </si>
  <si>
    <t>Левкова  Людмила Николаевна, директор</t>
  </si>
  <si>
    <t>Муниципальное бюджетное общеобразовательное учреждение средняя общеобразовательная школа № 15 имени Пяти Героев Советского Союза (МБОУ СОШ № 15)</t>
  </si>
  <si>
    <t xml:space="preserve">год ввода в эксплуатацию 1995 , капитальный ремонт 2011 г. </t>
  </si>
  <si>
    <t>Муниципальное общеобразовательное учреждение гимназия № 9 г. Комсомольска-на-Амуре Хабаровского края (МОУ гимназия № 9)</t>
  </si>
  <si>
    <t>Муниципальное общеобразовательное учреждение средняя школа с кадетскими классами № 22 (МОУ СШ № 22)</t>
  </si>
  <si>
    <t>Муниципальное общеобразовательное учреждение средняя общеобразовательная школа № 30 (МОУ СОШ № 30)</t>
  </si>
  <si>
    <t>Муниципальное общеобразовательное учреждение средняя общеобразовательная школа № 32 (МОУ СОШ № 32)</t>
  </si>
  <si>
    <t>Муниципальное общеобразовательное учреждение средняя общеобразовательная школа № 42 (МОУ СОШ № 42)</t>
  </si>
  <si>
    <t>Муниципальное общеобразовательное учреждение средняя общеобразовательная школа № 50 (МОУ СОШ № 50)</t>
  </si>
  <si>
    <t>Муниципальное общеобразовательное учреждение средняя общеобразовательная школа № 51 (МОУ СОШ № 51)</t>
  </si>
  <si>
    <t>Муниципальное бюджетное образовательное учреждение дополнительного образования "Детский технопарк "Кванториум" г. Комсомольск-на-Амуре (МБОУ ДО Кванториум)</t>
  </si>
  <si>
    <t>Муниципальное автономное учреждение культуры дополнительного образования "Художественная школа"   (МАУК ДО "Художественная школа")</t>
  </si>
  <si>
    <t xml:space="preserve">муниципальное </t>
  </si>
  <si>
    <t>Магзюмова Анжелика Львовна, директор</t>
  </si>
  <si>
    <t xml:space="preserve">Муниципальное общеобразовательное учреждение средняя общеобразовательное школа с углубленным изучением отдельных предметов № 16 (МОУ СОШ с УИОП № 16) </t>
  </si>
  <si>
    <t>Муниципальное общеобразовательное учреждение средняя общеобразовательная школа № 19 (МОУ СОШ № 19)</t>
  </si>
  <si>
    <t>Муниципальное общеобразовательное учреждение средняя общеобразовательная школа № 28 (МОУ СОШ № 28)</t>
  </si>
  <si>
    <t>6 - 17  лет</t>
  </si>
  <si>
    <t>6 - 17 лет</t>
  </si>
  <si>
    <t xml:space="preserve">7 - 15 лет </t>
  </si>
  <si>
    <t xml:space="preserve"> 8-10 лет</t>
  </si>
  <si>
    <t>2-х, 3-х  разовое питание в школьной столовой</t>
  </si>
  <si>
    <t xml:space="preserve"> 2-х разовое и 3-х разовое питание, без организации сна</t>
  </si>
  <si>
    <t>2-х разовое и 3-х разовое питание, без проживания</t>
  </si>
  <si>
    <t>2-х разовое, 3-х разовое питание, без проживания</t>
  </si>
  <si>
    <t xml:space="preserve">2-х разовое и 3-х разовое питание, без проживания </t>
  </si>
  <si>
    <t>Без проживания, 2-разовое питание. Питание осуществляется на базе школ : МОУ ЦО "Открытие"; МОУ СОШ № 50; МОУ Гимназия № 45.</t>
  </si>
  <si>
    <t>Автономная некоммерческая организация отдыха и оздоровления "Детский оздоровительный лагерь "ОКЕАН"  (АНООО "Детский лагерь "ОКЕАН")</t>
  </si>
  <si>
    <t>2014 г., ввод в эксплуатацию, текущий ремонт 2020 г.</t>
  </si>
  <si>
    <t>2001 г. ввод в эксплуатацию, капитальный ремонт - 2003 г., текущие ремонты осуществляются ежегодно.</t>
  </si>
  <si>
    <t>1976 г., ввод в эксплуатацию</t>
  </si>
  <si>
    <t>1954 г., ввод в эксплуатацию</t>
  </si>
  <si>
    <t>1989 г., ввод в эксплуатацию</t>
  </si>
  <si>
    <t>1969 г., ввод в эксплуатацию</t>
  </si>
  <si>
    <t xml:space="preserve">1971 г., ввод в эксплуатацию </t>
  </si>
  <si>
    <t>1960 г., ввод в эксплуатацию</t>
  </si>
  <si>
    <t>1973 г., ввод в эксплуатацию</t>
  </si>
  <si>
    <t>1974 г., ввод в эксплуатацию, текущий ремонт 2019 г.</t>
  </si>
  <si>
    <t>1982 г., ввод в эксплуатацию</t>
  </si>
  <si>
    <t>1967 г., ввод в эксплуатацию</t>
  </si>
  <si>
    <t>1950 г., ввод в эксплуатацию</t>
  </si>
  <si>
    <t>1963 г., ввод в эксплуатацию</t>
  </si>
  <si>
    <t>1986 г., ввод в эксплуатацию</t>
  </si>
  <si>
    <t>1991 г., ввод в эксплуатацию</t>
  </si>
  <si>
    <t>1978 г., ввод в эксплуатацию</t>
  </si>
  <si>
    <t xml:space="preserve">1956 г., ввод в эксплуатацию </t>
  </si>
  <si>
    <t>1961 г., ввод в эксплуатацию</t>
  </si>
  <si>
    <t>1938 г., ввод в эксплуатацию</t>
  </si>
  <si>
    <t>1942 г., ввод в эксплуатацию</t>
  </si>
  <si>
    <t>1939 г., ввод в эксплуатацию</t>
  </si>
  <si>
    <t>1968 г., ввод в эксплуатацию</t>
  </si>
  <si>
    <t xml:space="preserve"> 2019 г., ввод в эксплуатацию </t>
  </si>
  <si>
    <t>1981 г., ввод в эксплуатацию</t>
  </si>
  <si>
    <t>1937 г., ввод в эксплуатацию</t>
  </si>
  <si>
    <t>1991 г., ввод в эксплуатацию, текущий ремонт  2019 г.</t>
  </si>
  <si>
    <t>2019 г., ввод в эксплуатацию</t>
  </si>
  <si>
    <t>Серия 27ЛО1 №1468 от 30.08.2013 г.</t>
  </si>
  <si>
    <t xml:space="preserve"> http://schoolvoznesen.ucoz.ru/</t>
  </si>
  <si>
    <t>6,5 - 11 лет</t>
  </si>
  <si>
    <t xml:space="preserve"> 6,5 - 15 лет</t>
  </si>
  <si>
    <t>Без проживания. 2-х разовое питание.</t>
  </si>
  <si>
    <t>1974 г., ввод в эксплуатацию</t>
  </si>
  <si>
    <t>1985 г., ввод в эксплуатацию, текущий ремонт 2018 г.</t>
  </si>
  <si>
    <t>1979 г., ввод в эксплуатацию,текущий ремонт 2019 г.</t>
  </si>
  <si>
    <t>1969 г., ввод в эксплуатацию, текущий ремонт 2019 г.</t>
  </si>
  <si>
    <t xml:space="preserve">1988 г., ввод в эксплуатацию </t>
  </si>
  <si>
    <t>2012 г., ввод в эксплуатацию, текущий ремонт 2019 г.</t>
  </si>
  <si>
    <t>330 руб.</t>
  </si>
  <si>
    <t>1953 г., ввод в эксплуатацию</t>
  </si>
  <si>
    <t>1992 г., ввод в эксплуатацию</t>
  </si>
  <si>
    <t>1985 г., ввод в эксплуатацию</t>
  </si>
  <si>
    <t>1990 г., ввод в эксплуатацию</t>
  </si>
  <si>
    <t>1936 г., ввод в эксплуатацию</t>
  </si>
  <si>
    <t>В 2019-2020 г. проверок не проводилось.</t>
  </si>
  <si>
    <t xml:space="preserve"> Муниципальное бюджетное общеобразовательное учреждение средняя школа № 5 (МБОУ СШ № 5)</t>
  </si>
  <si>
    <t>1997 г., ввод в эксплуатацию</t>
  </si>
  <si>
    <t xml:space="preserve"> 1965 г., ввод в эксплуатацию</t>
  </si>
  <si>
    <t>1979 г., ввод в эксплуатацию</t>
  </si>
  <si>
    <t>200,00 руб.</t>
  </si>
  <si>
    <t>6 -17 лет</t>
  </si>
  <si>
    <t xml:space="preserve"> Муниципальное бюджетное общеобразовательное учреждение средняя общеобразовательная школа имени Героя России Пассара Максима Александровича с. Сикачи-Алян Хабаровского муниципального района Хабаровского края (МБОУ СОШ с. Сикачи-Алян)
</t>
  </si>
  <si>
    <t>680510, Хабаровский край , Хабаровский район, с. Тополево  ул. Школьная, 4а тел. 8(4212)496454 , sh.topolevo@mail.ru</t>
  </si>
  <si>
    <t>http://malyshevo.edu.27.ru/</t>
  </si>
  <si>
    <t>7 - 15 лет</t>
  </si>
  <si>
    <t xml:space="preserve">6-16 лет              </t>
  </si>
  <si>
    <t>Двухразовое питание, проживания нет</t>
  </si>
  <si>
    <t>Без проживания; питание 2-х разовое</t>
  </si>
  <si>
    <t>Предусмотрено 2-х разовое питание. Без сна.</t>
  </si>
  <si>
    <r>
      <t xml:space="preserve">Муниципальное бюджетное общеобразовательное учреждение средняя общеобразовательная школа с. Эворон Солнечного муниципального района Хабаровского края (МБОУ СОШ с. Эворон)               </t>
    </r>
    <r>
      <rPr>
        <b/>
        <sz val="14"/>
        <color rgb="FFFF0000"/>
        <rFont val="Times New Roman"/>
        <family val="1"/>
        <charset val="204"/>
      </rPr>
      <t xml:space="preserve">  </t>
    </r>
  </si>
  <si>
    <t>Муниципальное бюджетное общеобразовательное учреждение средняя общеобразовательная школа поселка Горин Солнечного муниципального района Хабаровского края (МБОУ СОШ п. Горин)</t>
  </si>
  <si>
    <t>Муниципальное бюджетное общеобразовательное учреждение средняя общеобразовательная школа имени И.Г. Жугина поселка Горный Солнечного муниципального района Хабаровского края (МБОУ СОШ им. И.Г. Жугина п. Горный)</t>
  </si>
  <si>
    <t>http://gornschool.khv.eduru.ru/d/struktura_1</t>
  </si>
  <si>
    <t>https://centr-tvorchestva.khv.muzkult.ru/d/struktura_1</t>
  </si>
  <si>
    <t>http://dykischool.khv.eduru.ru/</t>
  </si>
  <si>
    <t>http://shkoladjamku.khv.eduru.ru/</t>
  </si>
  <si>
    <t>http://schoolharp.khv.eduru.ru/</t>
  </si>
  <si>
    <t>http://berschool.khv.eduru.ru/</t>
  </si>
  <si>
    <t>http://soln-mousosh3.khv.eduru.ru/</t>
  </si>
  <si>
    <t>http://school2.khv.eduru.ru/</t>
  </si>
  <si>
    <t xml:space="preserve">http://school1.khv.eduru.ru/d/struktura_1
</t>
  </si>
  <si>
    <t xml:space="preserve">7-14 лет  </t>
  </si>
  <si>
    <t>1972 г., ввод в эксплуатацию</t>
  </si>
  <si>
    <t>Муниципальное бюджетное общеобразовательное учреждение гимназия им. З. А. Космодемьянской городского поселения «Рабочий посёлок Чегдомын» Верхнебуреинского муниципального района Хабаровского края (МБОУ гимназия З. А. Космодемьянской)</t>
  </si>
  <si>
    <t>6-11 лет</t>
  </si>
  <si>
    <t>7 - 11 лет</t>
  </si>
  <si>
    <t>1983 г., ввод в эксплуатацию, капитальный ремонт 2019 г.</t>
  </si>
  <si>
    <t xml:space="preserve"> 1980 г., ввод в эксплуатацию,  2016 г. - ремонт кровли, 2017 г. – демонтаж и установка стеклопакетов, 2019 г. – ремонт крыла на 3 этаже</t>
  </si>
  <si>
    <t>1959 г., ввод в эксплуатацию</t>
  </si>
  <si>
    <t xml:space="preserve">1959 г., ввод в эксплуатацию </t>
  </si>
  <si>
    <t xml:space="preserve">1982 г., ввод в эксплуатацию </t>
  </si>
  <si>
    <t xml:space="preserve"> 1979 г., ввод в эксплуатацию</t>
  </si>
  <si>
    <t xml:space="preserve"> 1989 г., ввод в эксплуатацию</t>
  </si>
  <si>
    <t xml:space="preserve"> 1982 г., ввод в эксплуатацию</t>
  </si>
  <si>
    <t>1980 г., ввод в эксплуатацию</t>
  </si>
  <si>
    <t>Лицензия № 1605  от 21.05.2014 г.
Серия 27Л01 № 0000448
Министерство образования и науки  Хабаровского края</t>
  </si>
  <si>
    <t>Министерство образования и науки Хабаровского края 27 ЛО1 № 0001397 от 07.04.2016 г.</t>
  </si>
  <si>
    <t>Частично доступно. Оборудованный туалет, кнопка вызова, тактильная вывеска со шрифтом Брайля</t>
  </si>
  <si>
    <t>Частично доступно. Пандусы(крыльцо, первый этаж), оборудованный туалет, кнопка вызова тьютора, тактильная вывеска со шрифтом Брайля</t>
  </si>
  <si>
    <t>Частично доступно. Имеется паспорт доступности от 20.12.2016 г. Имеется переносной пандус, таблица шрифтом Брайля.</t>
  </si>
  <si>
    <t>Частично доступно. Имеется паспорт доступности от 17.03.2017 г. Имеется кнопка вызова тьютора, тактильная вывеска со шрифтом Брайля</t>
  </si>
  <si>
    <t>Частично доступно. Имеется паспорт доступности от 16.12.2016 г. Таблица шрифтом Брайля.</t>
  </si>
  <si>
    <t>Частично доступно. Имеется паспорт доступности от 12.12.2016 г. Таблица шрифтом Брайля</t>
  </si>
  <si>
    <t>Частично доступно. Имеется паспорт доступности от 02.05.2017 г. Имеются пандус, разметка,  таблички брайля</t>
  </si>
  <si>
    <t>Муниципальное бюджетное общеобразовательное учреждение средняя общеобразовательная школа сельского поселения «Поселок Молодежный» Комсомольского муниципального района Хабаровского края (МБОУ СОШ с.п. "Поселок Молодежный")</t>
  </si>
  <si>
    <t xml:space="preserve">6,6-17 лет
</t>
  </si>
  <si>
    <t>1971 г., ввод в эксплуатацию, косметический  ремонт в 2019 г.</t>
  </si>
  <si>
    <t>1975 г., ввод в эксплуатацию, косметический  ремонт в 2019 г.</t>
  </si>
  <si>
    <t>2004 г., ввод в эксплуатацию</t>
  </si>
  <si>
    <t>1997 г., ввод в эксплуатацию, косметический  ремонт в 2019 г.</t>
  </si>
  <si>
    <t>Муниципальное бюджетное общеобразовательное учреждение средняя общеобразовательная школа села Большие Санники Санниковского сельского поселения Ульчского муниципального района Хабаровского края (МБОУ СОШ с. Большие Санники)</t>
  </si>
  <si>
    <t>Муниципальное бюджетное общеобразовательное учреждение 
средняя общеобразовательная школа имени Героя Советского Союза В.Н. Сластина 
сельского поселения «Село Богородское» Ульчского муниципального района Хабаровского края (МБОУ СОШ им. Героя Советского Союза В.Н. Сластина )</t>
  </si>
  <si>
    <t>Муниципальное бюджетное общеобразовательное учреждение средняя общеобразовательная школа сельского поселения "Село Дуди"  Ульчского муниципального района Хабаровского края (МБОУ СОШ с.п. "Село Дуди")</t>
  </si>
  <si>
    <t xml:space="preserve">682400 с. Богородское Ульчского района Хабаровского края ул. Советская, 26
МБОУ СОШ сельского поселения «Село Богородское» 
8(42151) 5-19-86 , 
27312@mmc.27.ru </t>
  </si>
  <si>
    <t>Сиверцева Ольга Георгиевна</t>
  </si>
  <si>
    <t>https://moy-iny.ippk.ru/</t>
  </si>
  <si>
    <t>В 2019 г. - 2020 г. проверок не проводилось</t>
  </si>
  <si>
    <t>Жосан Наталья Александровна, директор</t>
  </si>
  <si>
    <t>www.kna-s6.edu.27.ru</t>
  </si>
  <si>
    <t>Малевская Валерия Юрьевна, директор</t>
  </si>
  <si>
    <t>http://kmsschool7.ru/</t>
  </si>
  <si>
    <t>7- 14 лет</t>
  </si>
  <si>
    <t>1957 г., ввод в эксплуатацию</t>
  </si>
  <si>
    <t>6 - 18 лет</t>
  </si>
  <si>
    <t xml:space="preserve"> 2-х разовое питание</t>
  </si>
  <si>
    <t>Муниципальное общеобразовательное учреждение средняя общеобразовательная школа № 27 (МОУ СОШ № 27)</t>
  </si>
  <si>
    <t>Капустина Валентина Ивановна, директор</t>
  </si>
  <si>
    <t>http://s27kna.ru</t>
  </si>
  <si>
    <t xml:space="preserve">1970 г., ввод в эксплуатацию </t>
  </si>
  <si>
    <t>Муниципальное общеобразовательное учреждение средняя общеобразовательная школа № 53 (МОУ СОШ № 53)</t>
  </si>
  <si>
    <t>Максимова Людмила Юрьевна, директор</t>
  </si>
  <si>
    <t>http://kna-s53.edu.27.ru/</t>
  </si>
  <si>
    <t> http://kom-sh51.ru</t>
  </si>
  <si>
    <t xml:space="preserve">6,5 - 14 лет </t>
  </si>
  <si>
    <t>1964 г., ввод в эксплуатацию</t>
  </si>
  <si>
    <t xml:space="preserve">Тимофеева Надежда Николаевна </t>
  </si>
  <si>
    <t>http://sovgavans2.lbihost.ru/2014/08/07/osnovnye-svedeniya/</t>
  </si>
  <si>
    <t>1955 г., ввод в эксплуатацию, капитальный ремонт 2019 г.</t>
  </si>
  <si>
    <t>http://school1svg.ru/</t>
  </si>
  <si>
    <t>https://kazak.edu.27.ru/</t>
  </si>
  <si>
    <t>http://nekrasovka1.edu.27.ru</t>
  </si>
  <si>
    <t xml:space="preserve">Жулина Марина Александровна   </t>
  </si>
  <si>
    <t>без проживания  2-х разовое питание</t>
  </si>
  <si>
    <t>Войтке Тамара Викторовна</t>
  </si>
  <si>
    <t>Муниципальное бюджетное общеобразовательное  учреждение средняя общеобразовательная школа № 1 сельского поселения "Село Хурба" Комсомольского муниципального района Хабаровского края (МБОУ СОШ № 1 с.п. "Село Хурба")</t>
  </si>
  <si>
    <t>Муниципальное бюджетное общеобразовательное учреждение начальная общеобразовательная школа села Владимировка муниципального района им. П. Осипенко (МБОУ НОШ с. Владимировка)</t>
  </si>
  <si>
    <t>http://vladimirovka.edu.27.ru/</t>
  </si>
  <si>
    <t>без проживания с двухразовым питанием</t>
  </si>
  <si>
    <t>1975 г. ввод в эксплуатацию, капитальный ремонт 2019 г.</t>
  </si>
  <si>
    <t>частично доступны, имеется пандус, установлена кнопка вызова персонала</t>
  </si>
  <si>
    <t xml:space="preserve">Поленко Елена Сергеевна,  директор </t>
  </si>
  <si>
    <t xml:space="preserve"> http://1789956.mya5.ru/</t>
  </si>
  <si>
    <t>отсутствуют</t>
  </si>
  <si>
    <t>Любаева Любовь Владимировна</t>
  </si>
  <si>
    <t>http://vanino-3.edu.27.ru</t>
  </si>
  <si>
    <t xml:space="preserve">6,5 -14 лет     </t>
  </si>
  <si>
    <t>1963 г. ввод в эксплуатацию</t>
  </si>
  <si>
    <t>http://selokalma.khbschool.ru</t>
  </si>
  <si>
    <t>Федорова Олеся Олеговна</t>
  </si>
  <si>
    <t>Ван Маргарита Ивановна</t>
  </si>
  <si>
    <t>http://mou-ulika</t>
  </si>
  <si>
    <t>проживание не предусмотрено, 2-х разовое питание</t>
  </si>
  <si>
    <t>Палыга Светлана Алексеевна</t>
  </si>
  <si>
    <t xml:space="preserve">Муниципальная </t>
  </si>
  <si>
    <t xml:space="preserve">uhttps://briakan.edu.27.ru </t>
  </si>
  <si>
    <t>лето, осень: Режим работы с 9-00 до 16-00 с трехразовым питанием; зима: Режим работы с 9-00 до 16-00 с двухразовым питанием</t>
  </si>
  <si>
    <t>Роспотребнадзор в 2019, 2020 году проверок не проводилось; МЧС в 2019, 2020 году проверок не проводилось; Трудовая инспекция в 2019, 2020 году проверок не проводилось; Министерство образования в 2019, 2020 году проверок не проводилось</t>
  </si>
  <si>
    <t>Муниципальное бюджетное общеобразовательное учреждение "Многопрофильный лицей" им. О.В. Кошевого городского поселения "Рабочий поселок Чегдомын" Оздоровительный лагерь дневного пребывания "Экспериментальный коллайдер" (МБОУ "Многопрофильный лицей")</t>
  </si>
  <si>
    <t>Режим работы с 9-00 до 13-00 с одноразовым питанием, с трех разовым питанием с 9.00-15.00</t>
  </si>
  <si>
    <t>1993 г., ввод в эксплуатацию, капитальный ремонт 2006 г.</t>
  </si>
  <si>
    <t>Режим работы, с двух разовым питанием с 8.30-14.30 (без сна)</t>
  </si>
  <si>
    <t>1962 г., ввод в эксплуатацию, текущий ремонт 2019 г.</t>
  </si>
  <si>
    <t>1985 г., ввод в эксплуатацию, текущий ремонт 2019 г.</t>
  </si>
  <si>
    <t xml:space="preserve"> 1995 г., ввод в эксплуатацию</t>
  </si>
  <si>
    <t>Нарышкина Людмила Юрьевна</t>
  </si>
  <si>
    <t>2000 г., ввод в эксплуатацию</t>
  </si>
  <si>
    <t>Питание на базе школьной столовой. Предусмотрено 2-х разовое питание. Без проживания</t>
  </si>
  <si>
    <t>Предусмотрено 2-х разовое питание . Без проживания.</t>
  </si>
  <si>
    <t>Имеется столовая на 70 посадочных мест. Предусмотрено 2-х разовое питание. Без проживания.</t>
  </si>
  <si>
    <t xml:space="preserve">питание на базе МБОУ СОШ № 3 г. Амурска согласно договора </t>
  </si>
  <si>
    <t xml:space="preserve">1983 г., ввод в эксплуатацию </t>
  </si>
  <si>
    <t xml:space="preserve">682818,  Хабаровский край , г. Советская Гавань, ул. Первомайская, 52; тел.: 8 (42138) 47-1-31; электронная почта: mbouosh2@yandex.ru   </t>
  </si>
  <si>
    <t>http://www.kdcsozvezdie.ru/</t>
  </si>
  <si>
    <t>mirdetstvakhv.ru</t>
  </si>
  <si>
    <t>http://www.rumakms.com/sp-metallurg</t>
  </si>
  <si>
    <t>www.dlokean-khv.com</t>
  </si>
  <si>
    <t>ФИО руководителя организации (при наличии) руководителя организации, либо индивидуального предпринимателя организации отдыха детей и их оздоровления</t>
  </si>
  <si>
    <t>ФИО руководителя организации ( при наличии) руководителя организации, либо индивидуального предпринимателя организации отдыха детей и их оздоровления</t>
  </si>
  <si>
    <t>682640, Хабаровский край, г. Амурск, ул. Лесная, 4 А; тел.: 8 (42142) 2-49-79; электронная почта: unross@yandex.ru</t>
  </si>
  <si>
    <t>682640, Хабаровский край, г. Амурск, пр. Комсомольский,7 а; тел.: 8 (42142) 2-48-27; электронная почта: amurskshkol5@rambler.ru</t>
  </si>
  <si>
    <t>http://shcola5amursk.ucoz.ru/</t>
  </si>
  <si>
    <t>1982 г., ввод в эксплуатацию , капитальный ремонт 2012 г.</t>
  </si>
  <si>
    <t>1961 г., ввод в эксплуатацию, текущий ремонт 2019 г.</t>
  </si>
  <si>
    <t>1978 г., ввод в эксплуатацию, текущий ремонт 2019 г.</t>
  </si>
  <si>
    <t xml:space="preserve">1971 г., ввод в эксплуатацию                          </t>
  </si>
  <si>
    <t>1959 г., ввод в эксплуатацию, капитальный ремонт 1980, текущий ремонт 2019 г.</t>
  </si>
  <si>
    <t>1963 г., ввод в эксплуатацию, частично был произведен ремонт в 1984 г., текущий ремонт 2019г.</t>
  </si>
  <si>
    <t xml:space="preserve">1995 г., ввод в эксплуатацию </t>
  </si>
  <si>
    <t>1973 г., ввод в эксплуатацию, текущий ремонт 2019 г.</t>
  </si>
  <si>
    <t xml:space="preserve">1976 г., ввод в эксплуатацию </t>
  </si>
  <si>
    <t>ул. Ленина, д. 6 - год постройки - 1949, капитальный ремонт - 1994.  ул. Ургальская, д. 8 - год постройки 1952, капитальный ремонт - 2009 г.</t>
  </si>
  <si>
    <t>Новаков Юрий Михайлович, директор</t>
  </si>
  <si>
    <t>680021, г. Хабаровск, ул. Серышева, 53; тел.: 56-60 94; электронная почта: khb_s15@edu.27.ru</t>
  </si>
  <si>
    <t>Муниципальное бюджетное общеобразовательное учреждение средняя общеобразовательная школа № 9 г. Амурска Амурского муниципального района Хабаровского края (МБОУ СОШ № 9 г. Амурска)</t>
  </si>
  <si>
    <t>680018, г. Хабаровск, ул. Авроры, 12; тел.: 8 (4212) 48 35 59; электронная почта: khb_lvm@edu.27.ru</t>
  </si>
  <si>
    <t>7 - 18 лет</t>
  </si>
  <si>
    <t xml:space="preserve">http://khb-school-26.ru
</t>
  </si>
  <si>
    <t>363,00 руб.</t>
  </si>
  <si>
    <t>6 - 15 лет</t>
  </si>
  <si>
    <t>7 - 10 лет: 2 - х разовое - 283,9 руб., 3 - х разовое - 354,8 руб.; 11-17 лет: 2 - х разовое - 325,7 руб., 3 - х разовое - 407,1 руб.</t>
  </si>
  <si>
    <t xml:space="preserve">680000, Хабаровский край, г. Хабаровск, ул. Комсомольская, 118; тел.: 8 (4212) 57 55 53, 57 58 67; электронная почта: matlicey@mail.ru
</t>
  </si>
  <si>
    <t>http://матлицей.рф/</t>
  </si>
  <si>
    <t>682640, Хабаровский край, г. Амурск, пр. Комсомольский, 81 а; тел.: 8 (42142) 32899; электронная почта: scool9amk@mail.ru</t>
  </si>
  <si>
    <t>Готсдинер Григорий Яковлевич, директор</t>
  </si>
  <si>
    <t xml:space="preserve">1936 г., ввод в эксплуатацию, капитальный ремонт 2007 г., текущий ремонт 2019 г. </t>
  </si>
  <si>
    <t>680054, Хабаровский край, г. Хабаровск, ул.Пр.Даниловского М.П., 24 А; тел.: 8 (4212) 74-17-47, факс 8 (4212) 74-17-47, электронная почта: khb_lpolitech@edu.27.ru</t>
  </si>
  <si>
    <t>В лицее имеются просторные холлы для занятий, проведения досуговых мероприятий. Имеется столовая на 164 посадочных места.</t>
  </si>
  <si>
    <t>Муниципальное бюджетное общеобразовательное учреждение средняя общеобразовательная школа № 72 г. Хабаровска (МБОУ СОШ № 72)</t>
  </si>
  <si>
    <t xml:space="preserve">680015, Хабаровский край, г. Хабаровск, ул. Архангельская, 50; тел.: 8 (4212) 53 63 61; электронная почта: khb_s72@edu.27.ru
 </t>
  </si>
  <si>
    <t>http://school-72-khb.ru/</t>
  </si>
  <si>
    <t>Муниципальное бюджетное общеобразовательное учреждение средняя общеобразовательная школа № 29 (МБОУ СОШ № 29)</t>
  </si>
  <si>
    <t>https://khb-school-29.edusite.ru/</t>
  </si>
  <si>
    <t>680006, г. Хабаровск, проезд Иртышский, 6; тел.: 54-39-36; электронная почта: khb_s87@edu.ru</t>
  </si>
  <si>
    <t>http://khb-s87.lbihost.ru/</t>
  </si>
  <si>
    <t xml:space="preserve">1988 г. ввод в эксплуатацию </t>
  </si>
  <si>
    <t>https://shkola11.edusite.ru/</t>
  </si>
  <si>
    <t xml:space="preserve">1942 г., ввод в эксплуатацию, 1978 г. капитальный ремонт </t>
  </si>
  <si>
    <t>Муниципальное бюджетное общеобразовательное учреждение лицей "Вектор" (МБОУ лицей "Вектор")</t>
  </si>
  <si>
    <t>680045, г. Хабаровск, ул. Путевая, 2 А; тел.: 36-40-68, 36-40-62; электронная почта: khb_lvektoredu.27.ru</t>
  </si>
  <si>
    <t>https://lvektor.edusite.ru/</t>
  </si>
  <si>
    <t>Количество игровых помещений - 4, расположенных над 1 и 2 этажах, количество кружковых помещений - 3, расположенных на 2 этаже. Используется рекреация. Спортивный зал, где имеются раздевали для мальчиков и девочек, комната спортивного инвентаря. В распоряжении лагеря школьная библиотека.</t>
  </si>
  <si>
    <t>682032, Хабаровский край, Верхнебуреинский район, пос. ЦЭС, д. 5 а; электронная почта: moy_sosh_5@mail.ru; тел.: 8 (42149) 32-1-16</t>
  </si>
  <si>
    <t xml:space="preserve">680018, Хабаровский край, г. Хабаровск, ул. Ильича, 35; тел.: 8 (4212) 48 35 52; электронная почта: khb_s17@edu.27.ru
</t>
  </si>
  <si>
    <t xml:space="preserve">http://khb-kadetschool.ru/
</t>
  </si>
  <si>
    <t>Муниципальное бюджетное общеобразовательное учреждение гимназия № 1 (МБОУ гимназия № 1)</t>
  </si>
  <si>
    <t>http://gimnazia1khv.ru/</t>
  </si>
  <si>
    <t>Проживание не предусмотрено. 2-х разовое питание.</t>
  </si>
  <si>
    <t xml:space="preserve">1965 г. ввод в эксплуатацию, текущий ремонт 2019 г. </t>
  </si>
  <si>
    <t>http://63khv.ru/</t>
  </si>
  <si>
    <t>Широкова Оксана Викторовна</t>
  </si>
  <si>
    <t>Муниципальное бюджетное общеобразовательное учреждение средняя общеобразовательная школа п. Быстринск Ульчского муниципального района Хабаровского края (МБОУ СОШ п. Быстринск)</t>
  </si>
  <si>
    <t>682409, Хабаровский край, Ульчский район, с. Тахта, ул. Школьная, 11 тел.8(421)5150-2-60, taxta-u@yandex.ru</t>
  </si>
  <si>
    <t>1980 г., ввод в эксплуатацию, капитальный ремонт в 2020 г., косметический  ремонт в 2020 г.</t>
  </si>
  <si>
    <t>1956 г., ввод в эксплуатацию, капитальный ремонт здания был в 2011-2012 г., косметический  ремонт в 2019 г.</t>
  </si>
  <si>
    <t>1975 г. ввод в эксплуатацию, капитальный ремонт - 2019 г.</t>
  </si>
  <si>
    <t>Угрозы причинения вреда жизни, здоровью детей-отсутствуют, запреты на осуществление деятельности в 2019 г. -2020 г. - отсутствуют.</t>
  </si>
  <si>
    <t xml:space="preserve">1984 г., ввод в эксплуатацию </t>
  </si>
  <si>
    <t>В учреждении созданы безопасные условия пребывания детей, в том числе детей-инвалидов и детей с ограниченными возможностями здоровья, присмотр и ухода за детьми как педагогами, так и медработником; учреждение обеспечивает их содержание и питание, организацией оказание первой помощи и медицинской помощи детям в период их пребывания каникулярного отдыха детей и их оздоровления в соответствии с требованиями законодательства Российской Федерации. Имеется медицинский и процедурный кабинеты.</t>
  </si>
  <si>
    <t>проживание отсутствует, питание 2-х и 3-х разовое</t>
  </si>
  <si>
    <t>Шутенок Татьяна Николаевна, директор</t>
  </si>
  <si>
    <t>С организацией сна, 3-х  разовое питание в период летних каникул, без организации сна,  2-х разовое питание в период осенних, зимних и весенних каникул</t>
  </si>
  <si>
    <t>Савчукова Светлана Викторовна, директор</t>
  </si>
  <si>
    <t xml:space="preserve"> 1984 г., ввод в эксплуатацию</t>
  </si>
  <si>
    <t>1970 г., ввод в эксплуатацию</t>
  </si>
  <si>
    <t>2013 г., ввод в эксплуатацию, текущий ремонт 2013 г.</t>
  </si>
  <si>
    <t>1987 г., ввод в эксплуатацию, капитальный ремонт 2017 г.</t>
  </si>
  <si>
    <t>1961 г., ввод в эксплуатацию, текущий ремонт 2018 г.</t>
  </si>
  <si>
    <t>1981 г., ввод в эксплуатацию, текущий ремонт 2019 г.</t>
  </si>
  <si>
    <t>2012 г., ввод в эксплуатацию</t>
  </si>
  <si>
    <t>1976  г., ввод в эксплуатацию, текущий ремонт 2019 г.</t>
  </si>
  <si>
    <t>1958  г., ввод в эксплуатацию, капитальный ремонт 2017 г., текущий ремонт 2019 г.</t>
  </si>
  <si>
    <t>Предусмотрено 2-х разовое питание. Без проживания</t>
  </si>
  <si>
    <t>1967  г., ввод в эксплуатацию, текущий ремонт 2019 г.</t>
  </si>
  <si>
    <t>1978  г., ввод в эксплуатацию,текущий ремонт 2019 г</t>
  </si>
  <si>
    <t>1975  г., ввод в эксплуатацию</t>
  </si>
  <si>
    <t>1998  г., ввод в эксплуатацию, капитальный ремонт 2007 г.</t>
  </si>
  <si>
    <t xml:space="preserve">1965  г., ввод в эксплуатацию </t>
  </si>
  <si>
    <t>Акт обследования № 2 от 23.01.2018 г. ОНДПР по Хабаровскому муниципальному району; Заключение № 2 о соответствии объекта защиты обязательным требованиям ПБ от 23.01.2018; Предписание № 119/1/91  по устранению нарушений обязательных требований ПБ 30.10.2019 г.</t>
  </si>
  <si>
    <t xml:space="preserve"> 1967 г., ввод в эксплуатацию </t>
  </si>
  <si>
    <t>1960  г., ввод в эксплуатацию, капитальный ремонт 1987 г.</t>
  </si>
  <si>
    <t>2004  г., ввод в эксплуатацию</t>
  </si>
  <si>
    <t>1966  г., ввод в эксплуатацию</t>
  </si>
  <si>
    <t>Салиновская Елена Валерьевна</t>
  </si>
  <si>
    <t>165,55 руб.</t>
  </si>
  <si>
    <t>170,86 руб.</t>
  </si>
  <si>
    <t>Муниципальное бюджетное общеобразовательное учреждение средняя общеобразовательная школа № 3  р.п. Солнечный Солнечного района Хабаровского края (МБОУ СОШ № 3 р.п. Солнечный)</t>
  </si>
  <si>
    <t>Муниципальное бюджетное общеобразовательное учреждение средняя общеобразовательная школа п. Березовый Солнечного муниципального района Хабаровского края (МБОУ СОШ п. Березовый)</t>
  </si>
  <si>
    <t>Здание оснащено системой противопожарной сигнализации и световым табло "Выход", видеонаблюдением. При необходимости инвалиду или лицу с ОВЗ будет предоставлено сопровождающее лицо. Установлены предупредительные знаки, контрастная маркировка и кнопка вызова помощника</t>
  </si>
  <si>
    <t>1967 г., ввод в эксплуатацию, капитальный ремонт здания в 2018 г.; косметический  ремонт в 2020 г.</t>
  </si>
  <si>
    <t>1979 г., ввод в эксплуатацию, косметический  ремонт в 2019 г.</t>
  </si>
  <si>
    <t>2018 г., ввод в эксплуатацию</t>
  </si>
  <si>
    <t>Проведение аккредитационной экспертизы в отношении образовательной программы, реализуемой МБОУ СОШ Галичного сельского поселения. Распоряжение от 05.03.2020 № 263</t>
  </si>
  <si>
    <t>1976 г., ввод вв эксплуатацию</t>
  </si>
  <si>
    <t>Соглашение на медицинское обслуживания воспитанников заключено с КГБУЗ Городская больница №2 Хабаровского края (договор б/н от 17.07.2020 г.)</t>
  </si>
  <si>
    <t>http://khbs40.ru/</t>
  </si>
  <si>
    <t>ввод в эксплуатацию 1936 г., капитальный ремонт 1999 г.</t>
  </si>
  <si>
    <t>Муниципальное бюджетное общеобразовательное учреждение средняя общеобразовательная школа № 44 (МБОУ СОШ № 44)</t>
  </si>
  <si>
    <t>680054, Хабаровский край, г. Хабаровск, ул. Трёхгорная, 80 а; тел./факс: 73-11-36; электронная почта: khb_s44@edu.27.ru</t>
  </si>
  <si>
    <t>http://khb-school-44.ru/</t>
  </si>
  <si>
    <t xml:space="preserve">7-10 лет: 3-х разовое - 354,8 руб.; 2-х разовое - 283,9 руб.; 11 лет и старше: 2-х разовое - 325,7 руб.;  3-х разовое - 407,1 руб. </t>
  </si>
  <si>
    <t>ввод в эксплуатацию 1987 г., текущий ремонт 2020 г.</t>
  </si>
  <si>
    <t>ввод в эксплуатацию 1962 г.</t>
  </si>
  <si>
    <t>Скалозуб Наталья Васильевна, директор</t>
  </si>
  <si>
    <t>682735, Хабаровский край, Солнечный муниципальный район, село Эворон, ул. Алтайская, 28; тел.: 8(42146)71310; электронная почта: evoron_shcool@mail.ru</t>
  </si>
  <si>
    <t>https://khb-s85.edusite.ru/</t>
  </si>
  <si>
    <t>Муниципальное бюджетное общеобразовательное учреждение средняя общеобразовательная школа № 85 г. Хабаровска (МБОУ СОШ № 85)</t>
  </si>
  <si>
    <t xml:space="preserve">Без организации сна и проживания,  двухразовое питание организовано столовой - доготовочной </t>
  </si>
  <si>
    <t>https://ds-raduga.ippk.ru/</t>
  </si>
  <si>
    <t xml:space="preserve">680000, г. Хабаровск, ул. Ленина, 6; тел.: 8 (4212) 29-49-51; 680003, г. Хабаровск, ул. Ургальская, 8; тел.: 8 (4212) 53-57-81: электронная почта: hb_otkr@edu.27.ru; otkrytie-khv.edu.27.ru 
</t>
  </si>
  <si>
    <t>http://otkrytie-khv.edu.27.ru/</t>
  </si>
  <si>
    <t>https://дземги.рф/</t>
  </si>
  <si>
    <t>681000, Хабаровский край, г. Комсомольск-на-Амуре, ул. Краснофлотская, д. 22/2.; тел: 8 (4217) 59 07 16,электронная почта: komekocentr@mail.ru</t>
  </si>
  <si>
    <t>https://kvantorium-kms.ru/</t>
  </si>
  <si>
    <t>http://юность.онлайн/</t>
  </si>
  <si>
    <t xml:space="preserve">680045, Хабаровский край, г. Хабаровск, ул. Королёва, д. 3; тел.: 8 (4212) 36 07 23; электронная почта: pervyeshagi@bk.ru
 </t>
  </si>
  <si>
    <t>http://first-step.edusite.ru/</t>
  </si>
  <si>
    <t>http://okt.edu.27.ru/</t>
  </si>
  <si>
    <t>230 рублей</t>
  </si>
  <si>
    <t>Кирченко Марина Юрьевна</t>
  </si>
  <si>
    <t>682090, Хабаровский край, Верхнебуреинский муниципальный район, с. Чекунда, ул. Дикопольцева, 14</t>
  </si>
  <si>
    <t>6,5-15 лет</t>
  </si>
  <si>
    <t>1991 г. ввод в эксплуатацию</t>
  </si>
  <si>
    <t>Частично доступно. Пандусы (крыльцо, первый этаж), оборудованный туалет, кнопка вызова тьютора, тактильная вывеска со шрифтом Брайля</t>
  </si>
  <si>
    <t>http://mou-chekundinsk.ippk.ru/index.php/component/users/?view=reset</t>
  </si>
  <si>
    <t>Муниципальное бюджетное общеобразовательное учреждение средняя общеобразовательная школа № 17 им. В.Н. Новикова Тырминского сельского поселения Верхнебуреинского муниципального района Хабаровского края (МБОУ СОШ № 17 им. В.Н. Новикова )</t>
  </si>
  <si>
    <t>682050, Хабаровский край, Верхнебуреинский район, п. Тырма, ул. Октябрьская, д. 5; 682050, Хабаровский край, Верхнебуреинский район, п. Тырма, ул. Октябрьская, д. 12; тел.: 8 (42149) 45-2-82; электронная почта: tyrmash17@yandex.ru</t>
  </si>
  <si>
    <t>http://www.xn--5-8sbirdczi9n.xn--p1ai/</t>
  </si>
  <si>
    <t>2-х разовое 283,9 руб., 3-х разовое - 354,8  руб.</t>
  </si>
  <si>
    <t>Проживание не предусмотрено. 2-х и 3-х разовое питание</t>
  </si>
  <si>
    <t>Голованова Наталья Николаевна</t>
  </si>
  <si>
    <t>682908, Хабаровский край, район имени Лазо, п. Золотой, ул. Школьная, 10; тел.: 89143131991; электронная почта: zolotoy.golovanova@yandex.ru</t>
  </si>
  <si>
    <t>http://mou-zolotoy.ippk.ru/</t>
  </si>
  <si>
    <t>http://sh4ghegdomyn.ucoz.ru/</t>
  </si>
  <si>
    <t>https://dod-cdt.ippk.ru/</t>
  </si>
  <si>
    <t>1972 г., ввод в эксплуатацию, текущий 2019 г.</t>
  </si>
  <si>
    <t>680025, Хабаровский край, Хабаровский район, с. Федоровка, ул. Зеленая, 13-А, тел.: 49-95-18, электронная почта: selo-fedorovka@yandex.ru</t>
  </si>
  <si>
    <t>Без организации сна и проживания, двухразовое питание организовано в столовой-доготовочной школы</t>
  </si>
  <si>
    <t xml:space="preserve">1989 г., ввод в эксплуатацию </t>
  </si>
  <si>
    <t>http://fedorovka.edu.27.ru/</t>
  </si>
  <si>
    <t>680526, Хабаровский край, Хабаровский район, с. Малышево, ул. Школьная 2 а, тел.: 49-11-77, электронная почта: malihs2006@yandex.ru</t>
  </si>
  <si>
    <t xml:space="preserve">682890, Хабаровский край, Ванинский район, п. Октябрьский, ул. Центральная, 1 а; тел.: 8 (42137) 25 - 405, факс: 8 (42137) 25 - 405; E-mail: sch_okt@edu.27.ru
</t>
  </si>
  <si>
    <t>с 01.06.2021 г. по 25.06.2021 г.</t>
  </si>
  <si>
    <t>1973 г. ввод в эксплуатацию, капитальный ремонт 2002-2006 гг.</t>
  </si>
  <si>
    <t>1968 г. ввод в эксплуатацию, капитальный ремонт 2012 г.</t>
  </si>
  <si>
    <t>Муниципальное автономное общеобразовательное учреждение начальная общеобразовательная школа "Первые шаги" г. Хабаровска (МАОУ НОШ "Первые шаги")</t>
  </si>
  <si>
    <t>Лагерь, организованный образовательной организацией</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</si>
  <si>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6 от 01.10.2015 г. с КГБУЗ "Детская городская клиническая больница № 9" </t>
    </r>
    <r>
      <rPr>
        <b/>
        <sz val="14"/>
        <rFont val="Times New Roman"/>
        <family val="1"/>
        <charset val="204"/>
      </rPr>
      <t>Действует до: пролонгируется ежегодно</t>
    </r>
  </si>
  <si>
    <t>с 01.06.2021 г. по 22.06.2021 г.; с 25.06.2021 г. по 15.07.2021 г.</t>
  </si>
  <si>
    <t>7-10 лет: 3-х разовое - 354,8 руб., 2-х разовое - 283,90 руб.; 11-17 лет: 2-разовое - 325,70 руб., 3-х разовое - 407,1 руб.</t>
  </si>
  <si>
    <t xml:space="preserve">3-х разовое питание - лето; 2-х разовое питание - весна, зима, осень </t>
  </si>
  <si>
    <t>682860, Хабаровский край, Ванинский район, п. Ванино, ул. Невского, 4; электронная почта: vanino-3@edu.27.ru; тел.: 8 (42137)77645</t>
  </si>
  <si>
    <t>с 01.06.2021 г. по 24.06.2021 г.; с 28.06.2021 г. по 21.07.2021 г.</t>
  </si>
  <si>
    <t>230 руб.</t>
  </si>
  <si>
    <t xml:space="preserve">682030, Хабаровский край, Верхнебуреинский район, р.п. Чегдомын, ул. Центральная, 49; тел.: 5-10-80;  электронная почта: dush-lider2007@mail.ru </t>
  </si>
  <si>
    <t>http://chgd-lider.ippk.ru/</t>
  </si>
  <si>
    <t>250 руб.</t>
  </si>
  <si>
    <t>Предусмотрено 2-х разовое питание (завтрак, обед). Питание детей осуществляется в МБОУ СОШ № 10.</t>
  </si>
  <si>
    <t>подразделение Дирекции социальной сферы - структурного подразделения Дальневосточной железной дороги – филиала открытого акционерного общества  "Российские железные дороги"</t>
  </si>
  <si>
    <t>680009, Хабаровский край, г. Хабаровск, ул. Свердлова, д. 28; тел.: 8 (4212) 70 05 98; электронная почта: khb_s80@edu.27.ru</t>
  </si>
  <si>
    <t>http://khbs80.ru/</t>
  </si>
  <si>
    <t xml:space="preserve">7 - 10 лет: 2 - х раз. 283,9 руб., 3 - х раз. 354,8 руб.; 11-17 лет: 2-х разовое - 325,7 руб., 3-х разовое –  407,1 руб.    </t>
  </si>
  <si>
    <t>2-х, 3-х разовое питание. Без проживания.</t>
  </si>
  <si>
    <t>682610, Хабаровский край, Амурский район, поселок Эльбан, 2 микрорайон, д. 6; тел.: 8 (42142) 41035; электронная почта: upramr@edu.27.ru</t>
  </si>
  <si>
    <t>680051, Хабаровский край, г. Хабаровск, ул. Ворошилова, 36; тел.(факс): 8 (4212) 50 53 80, электронная почта: khb-s52@edu.27.ru</t>
  </si>
  <si>
    <t>https://hab-school52.siteedu.ru/</t>
  </si>
  <si>
    <t xml:space="preserve">6,6-17 лет </t>
  </si>
  <si>
    <t>1973., ввод в эксплуатацию</t>
  </si>
  <si>
    <t>7-10 лет: 2-х разовое - 283,9 руб., 3-х разовое – 354,8 руб., 11-17 лет: 2-х разовое - 325,7 руб., 3-х разовое – 407,1 руб.</t>
  </si>
  <si>
    <t>Предусмотрено 2-3-х разовое питание  летом (завтрак, обед, полдник). Осень, весна: 2-х разовое питание (завтрак, обед)</t>
  </si>
  <si>
    <t>681018, Хабаровский край, г. Комсомольск-на-Амуре, ул. Амурская, 4; тел./факс.: 8 (4217) 25-68-70; электронная почта: dycdzemgi@mail.ru</t>
  </si>
  <si>
    <t xml:space="preserve">681032, г. Комсомольск-на-Амуре, ул. Вокзальная, 80, корп. 3; тел.: 8 (4217) 52-71-47, 52-71-48; электронная почта: center_unost98@mail.ru 
</t>
  </si>
  <si>
    <t>270 руб.</t>
  </si>
  <si>
    <t>Предусмотрено 2-х разовое питание (завтрак, обед)</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</si>
  <si>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9 от 01.10.2015 г. с КГБУЗ "Детская городская клиническая больница № 9" </t>
    </r>
    <r>
      <rPr>
        <b/>
        <sz val="14"/>
        <color theme="1"/>
        <rFont val="Times New Roman"/>
        <family val="1"/>
        <charset val="204"/>
      </rPr>
      <t>Действует до: пролонгируется ежегодно</t>
    </r>
  </si>
  <si>
    <t>Коршунова Ирина Анатольевна, директор</t>
  </si>
  <si>
    <t>681026, Хабаровский край, г. Комсомольск-на-Амуре, ул. Охотская, 1, тел.: 8 (4217) 53-84-84, электронная почта: school28tayga@mail.ru</t>
  </si>
  <si>
    <t>http://s28-kms.ru/</t>
  </si>
  <si>
    <t>2-х разовое питание - 225 руб., 3-х разовое питание 260 руб.</t>
  </si>
  <si>
    <t>8-14 лет</t>
  </si>
  <si>
    <t>Категории обслуживаемых инвалидов: ВНД, ДУ</t>
  </si>
  <si>
    <t>Муниципальное бюджетное общеобразовательное учреждение средняя общеобразовательная школа с. Тежное имени Героя РФ гвардии майора Филипова Романа Николаевича Хабаровского муниципального района (МБОУ СОШ с. Таежное им. Героя РФ гвардии майора Филипова Р.Н.)</t>
  </si>
  <si>
    <t>Гулевич Елена Геннадьевна</t>
  </si>
  <si>
    <t xml:space="preserve">680043, Хабаровский край, Хабаровский район, городок Хабаровск-43, ул. Интернациональная, 3 а, тел.: 8 (4212) 49513, электронная почта: Taezka49@yandex.ru </t>
  </si>
  <si>
    <t>235 руб.</t>
  </si>
  <si>
    <t>с 01.06.2021 г. по 22.06.2021 г.; с 25.06.2021 г. по 15.07.2021 г.; с 19.07.2021 г. по 08.08.2021 г., с 25.10.2021 г. по 29.10.2021 г.</t>
  </si>
  <si>
    <t xml:space="preserve">Бабин Алексей Витальевич </t>
  </si>
  <si>
    <t xml:space="preserve">680507, Хабаровский край, Хабаровский район, с. Некрасовка, ул. Бойко-Павлова, 8, тел.: 8 (4212) 549-917, электронная почта: dodcut@bk.ru </t>
  </si>
  <si>
    <t>Проверок в 2020 г. не проводилось</t>
  </si>
  <si>
    <t>Акт проверки Госпожнадзора № 135 от 14.12.2020 г., Акт проверки Комитета по гражданской защите № 83 от 22.06.2020 г., Акт проверки Комитета по гражданской защите № 66 от 06.04.2020 г.</t>
  </si>
  <si>
    <t>Категория обслуживаемых инвалидов: инвалиды с нарушениями опорно-двигательного аппарата (руки), соматическое заболевание внутренних органов, сахарный диабет</t>
  </si>
  <si>
    <t>Муниципальное бюджетное общеобразовательное учреждение средняя общеобразовательная школа с. Бычиха Хабаровского муниципального района Хабаровского края (МБОУ СОШ с. Бычиха)</t>
  </si>
  <si>
    <t>http://bychiha.ippk.ru/</t>
  </si>
  <si>
    <t>680502, Хабаровский край, Хабаровский район, с. Бычиха, ул. Новая, 12; ул. Уссурийская, 7; тел.: 49-17-39, 49-17-37, электронная почта: schoolbichiha@mail.ru</t>
  </si>
  <si>
    <t>1957 г., 1991 г., ввод в эксплуатацию</t>
  </si>
  <si>
    <t>Категория обслуживаемых инвалидов: инвалиды, передвигающиеся на креслах-колясках, инвалиды с нарушениями опорно-двигательного аппарата, нарушениями зрения, нарушениями слуха, нарушениями умственного развития</t>
  </si>
  <si>
    <t xml:space="preserve">680507, Хабаровский край, Хабаровский район, с. Некрасовка, ул. Ленина, 3; тел.: 8 (962) 227-1306; электронная почта: nekraso-vkas2@yandex.ru
</t>
  </si>
  <si>
    <t>185 руб.</t>
  </si>
  <si>
    <t>Категория обслуживаемых инвалидов: с нарушениями опорно-двигательного аппарата, зрения, нарушениями слуха, нарушениями умственного развития</t>
  </si>
  <si>
    <t>https://ggarovka1.edusite.ru/</t>
  </si>
  <si>
    <t>680561, Хабаровский край, Хабаровский район, с. Гаровка-1, ул. Центральная 46 "А"; тел.: 8 (4212) 29-07-55, электронная почта: ggarovka1@yandex.ru</t>
  </si>
  <si>
    <t>https://drygba.edusite.ru/</t>
  </si>
  <si>
    <t>608506, Хабаровский край, Хабаровский район, село Дружба, ул. Школьная, 7; тел.: +7 (4212) 55-23-71, электронная почта: Lenad2077@yandex.ru</t>
  </si>
  <si>
    <t>http://pobeda.ippk.ru/</t>
  </si>
  <si>
    <t xml:space="preserve">680533, Хабаровский край, п. Победа, ул. Комсомольская, 14; тел.: 8 (4212) 499344; электронная почта: 499344@mail.ru </t>
  </si>
  <si>
    <t xml:space="preserve">ГУ МЧС России по Хабаровскому району предписание № 18/1/1 от 20.02.2020 г. Отдел надзорной деятельности и профилактической работы по Хабаровскому района Главного Управления МЧС России по Хабаровскому краю № 18 от 20.02.2020 г. </t>
  </si>
  <si>
    <t>Категория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</si>
  <si>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r>
      <t xml:space="preserve">Договор по организации медицинского обслуживания обучающихся образовательного учреждения № 4 от 03.02.2021 г. с КГБУЗ "Князе-Волконская районная больница" </t>
    </r>
    <r>
      <rPr>
        <b/>
        <sz val="14"/>
        <rFont val="Times New Roman"/>
        <family val="1"/>
        <charset val="204"/>
      </rPr>
      <t>Действует до: пролонгируется ежегодно</t>
    </r>
  </si>
  <si>
    <t>Категория обслуживаемых инвалидов: ДП-И (У, С, Г)</t>
  </si>
  <si>
    <t xml:space="preserve">680572, Хабаровский край, Хабаровский район, с. Осиновая Речка, ул. 40 лет Победы, 5, тел.: 8 (4212) 49-46-31; электронная почта: o_rechka_s@mail.ru </t>
  </si>
  <si>
    <t>https://mou-osinov.ippk.ru/</t>
  </si>
  <si>
    <t>Предусмотрено 2-х разовое питание (завтрак, обед). Без сна.</t>
  </si>
  <si>
    <t>6,6 -17 лет</t>
  </si>
  <si>
    <t>Муниципальное бюджетное общеобразовательное учреждение средняя общеобразовательная школа с. Гаровка-2 Хабаровского муниципального района Хабаровского края ( МБОУ СОШ с. Гаровка-2)</t>
  </si>
  <si>
    <t xml:space="preserve">680562, Хабаровский край, Хабаровский район, с. Гаровка-2, 18 А; тел.: +7 (4212) 293673, электронная почта: ms.garovka2@mail.ru </t>
  </si>
  <si>
    <t xml:space="preserve">Муниципальное бюджетное общеобразовательное учреждение средняя общеобразовательная школа № 1 с. Некрасовка Хабаровского муниципального района Хабаровского края (МБОУ СОШ № 1 с. Некрасовка)            </t>
  </si>
  <si>
    <t>Сиволобова Людмила Михайловна</t>
  </si>
  <si>
    <t xml:space="preserve">680507, Хабаровский край, Хабаровский район, с. Некрасовка, ул. Школьная, 11; тел.: 8 (4212) 549-960; электронная почта: nekrasovkas1@mail.ru </t>
  </si>
  <si>
    <t>Категория обслуживаемых инвалидов: ДЧ-И (У, С, Г)</t>
  </si>
  <si>
    <t xml:space="preserve">680517, Хабаровский край, Хабаровский район, село Сергеевка, ул. Партизанская, 3 а, тел.: +7(4212)597756, электронная почта: Sergeevka_s@edu.27.ru </t>
  </si>
  <si>
    <t>https://mou-sergeevka.ippk.ru/</t>
  </si>
  <si>
    <t xml:space="preserve">6,5-16 лет                      </t>
  </si>
  <si>
    <t>Муниципальное бюджетное общеобразовательное учреждение "Средняя школа "Успех" г. Хабаровска (МБОУ СШ "Успех") г. Хабаровска</t>
  </si>
  <si>
    <t>https://yspeh27.ru/</t>
  </si>
  <si>
    <t>680018 , Хабаровский край, г. Хабаровск, ул. Краснофлотская, 8; тел./факс: 8 (4212) 33 24 80; электронная почта: hb_yspeh@ma1l.ru</t>
  </si>
  <si>
    <t>Муниципальное бюджетное общеобразовательное учреждение средняя общеобразовательная школа рп. Корфовский имени Героя Российской Федерации подполковника  Маслова Ивана Владимировича Хабаровского района Хабаровского края (МБОУ СОШ рп. Корфовский)</t>
  </si>
  <si>
    <t>680504, Хабаровский край,  Хабаровский район, п. Корфовский, ул. Арсеньева, 10; тел.: 492-316, электронная почта: korf932316@yandex.ru</t>
  </si>
  <si>
    <t>https://korfovskiy.1c-umi.ru/</t>
  </si>
  <si>
    <t>Категория обслуживаемых инвалидов: с нарушениями опорно-двигательного аппарата, зрения, нарушениями слуха, нарушениями умственного развития, передвигающиеся на креслах-колясках</t>
  </si>
  <si>
    <t>Муниципальное бюджетное общеобразовательное учреждение г. Хабаровска "Начальная школа-детский сад" № 14 (МБОУ № 14)</t>
  </si>
  <si>
    <t>680009, г. Хабаровск, ул. Краснодарская, 47 А; тел.: 8 (4212) 272862; электронная почта: khb_s14@edu.27.ru</t>
  </si>
  <si>
    <r>
      <t xml:space="preserve">Соглашение о совместной деятельности по организации медицинского обслуживания учащихся образовательного учреждения № 10 от 01.09.2020 г. с КГБУЗ "Детская городская поликлиника № 24" </t>
    </r>
    <r>
      <rPr>
        <b/>
        <sz val="14"/>
        <color theme="1"/>
        <rFont val="Times New Roman"/>
        <family val="1"/>
        <charset val="204"/>
      </rPr>
      <t>Действует до: пролонгируется ежегодно</t>
    </r>
  </si>
  <si>
    <t>Каменщиков Юрий Константинович, директор</t>
  </si>
  <si>
    <t>680007, г. Хабаровск, ул. Шимановская, 2 а; тел.: 36-08-76, факс 36-41-03, электронная почта: khb_s62@edu.27.ru</t>
  </si>
  <si>
    <t>http://school62.obr27.ru/</t>
  </si>
  <si>
    <t>6-10 лет</t>
  </si>
  <si>
    <t>680539, Хабаровский край, Хабаровский район, с. Мирное, ул. Рабочая, 8; тел.: 8 (4212) 493779; электронная почта: mirnoeoly@rambler.ru</t>
  </si>
  <si>
    <t>Акт министерства образования и науки края № 11п от 04.03.2020 г. Акт министерства образования и науки края от 20.02.2020 г.</t>
  </si>
  <si>
    <t xml:space="preserve">680521, Хабаровский район, Хабаровский край, с. Восточное, ул. Советская, 1-а; тел.: 40-42-24, электронная почта: svostochnoe@mail.ru </t>
  </si>
  <si>
    <t>http://vostochnoe.edu.27.ru/</t>
  </si>
  <si>
    <t>682030, Верхнебуреинский район, Хабаровский край, п. Чегдомын, ул. Мира, 3, тел.: 8 (42149) 51574, электронная почта: cdikvr@mail.ru</t>
  </si>
  <si>
    <t>с 24.06.2021 г. по 29.06.2021 г.</t>
  </si>
  <si>
    <t>416,65 руб.</t>
  </si>
  <si>
    <t xml:space="preserve">Акт проверки Госпожнадзора № 56 от 13.07.2020 г. Предписание Госпожнадзора № 56/1/1 от 13.07.2020 г. Акт проверки Госпожнадзора № 77 от 26.08.2020 г. </t>
  </si>
  <si>
    <t>682071, Хабаровский край, Верхнебуреинский район, п. Новый Ургал, ул. 60 лет образования СССР, 2; тел.: 8 (42149) 4-26-30, 4-41-31, электронная почта: Sh112017@yandex.ru</t>
  </si>
  <si>
    <t>Муниципальное бюджетное общеобразовательное учреждение "Железнодорожный лицей" им. А.А. Абрамова Новоургальского городского поселения (МБОУ  "Железнодорожный лицей" им. А.А. Абрамова)</t>
  </si>
  <si>
    <t xml:space="preserve">Предусмотрено 3-разовое питание (завтрак, обед, полдник) в период летних каникул; 2-разовое питание (завтрак, обед) в период весенних, осенних, зимних каникул. </t>
  </si>
  <si>
    <t>682030, Хабаровский край, Верхнебуреинский район, п. Чегдомын, ул. Строительная, 4; тел.: 8 (42149) 5-14-80, электронная почта: cheg-shkola6@yandex.ru</t>
  </si>
  <si>
    <t>http://www.cheg-shkola6.ippk.ru/</t>
  </si>
  <si>
    <t>лето: 305 руб., осень, зима, весна: 110 руб.</t>
  </si>
  <si>
    <t>Режим работы с 08-30 до 14-30, с двухразовым питанием</t>
  </si>
  <si>
    <t>Постановление Роспотребнадзора о назначении административного наказания № 7 от 28.01.2021 г.</t>
  </si>
  <si>
    <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22.01.2021 г. № гимназия им. З.А. Космодемьянской/лето/2021 с КГБУЗ "Верхнебуреинская центральная районная больница"</t>
    </r>
    <r>
      <rPr>
        <b/>
        <sz val="14"/>
        <color indexed="8"/>
        <rFont val="Times New Roman"/>
        <family val="1"/>
        <charset val="204"/>
      </rPr>
      <t xml:space="preserve"> Действует до: на период летней оздоровительной кампании 2021 года</t>
    </r>
  </si>
  <si>
    <t>682738, Хабаровский край, Солнечный муниципальный район, поселок Березовый, ул. Школьная, 10; тел.: 8 (4214) 656214, электронная почта: berschool1@mail.ru</t>
  </si>
  <si>
    <t>2-х разовое  питание, без сна</t>
  </si>
  <si>
    <t>Акт проверки Госпожнадзора № 53 от 08.07.2020 г. - нарушений не выявлено</t>
  </si>
  <si>
    <t>265 руб.</t>
  </si>
  <si>
    <t>Муниципальное бюджетное общеобразовательное учреждение гимназия № 8 (МБОУ гимназия № 8)</t>
  </si>
  <si>
    <t>680033, Хабаровский край, г. Хабаровск, ул. Тихоокеанская, 186 а; тел.: 8 (4212) 22 48 91, факс.: 8 (4212) 22 53 20; электронная почта: khb_g8@edu.27.ru</t>
  </si>
  <si>
    <t>Проживание не предусмотрено. 2-х, 3-х разовое питание.</t>
  </si>
  <si>
    <t xml:space="preserve">682860, Хабаровский край, р.п. Ванино, ул. Молодежная, 6; электронная почта: sch4_vanino@edu.27; тел./факс: 8 (42137) 77621
</t>
  </si>
  <si>
    <t>с 01.06.2021 г. по 22.06.2021 г., с 25.06.2021 г. по 15.07.2021 г.</t>
  </si>
  <si>
    <t>2002 г. ввод в эксплуатацию</t>
  </si>
  <si>
    <t>680551, Хабаровский край, Хабаровский район, с. Князе-Волконское-1, тел.: 8 (4212) 49 82 96, электронная почта: mkousosh2kv1@mail.ru</t>
  </si>
  <si>
    <t>https://mou-kv2.ippk.ru/</t>
  </si>
  <si>
    <t>Без проживания, питание 2-х разовое</t>
  </si>
  <si>
    <r>
      <t xml:space="preserve">Договор по организации медицинского обслуживания обучающихся общеобразовательного учреждения № б/н от 01.02.2021 г. с КГБУЗ "Князе-Волконская районная больница" </t>
    </r>
    <r>
      <rPr>
        <b/>
        <sz val="14"/>
        <rFont val="Times New Roman"/>
        <family val="1"/>
        <charset val="204"/>
      </rPr>
      <t>Действует до: пролонгируется ежегодно</t>
    </r>
  </si>
  <si>
    <t>680502, Хабаровский район, с. Казакевичево, ул. Школьная, 3; тел.: 8 (4212) 494422; электронная почта: kazak.shkola@yandex.ru</t>
  </si>
  <si>
    <t>Муниципальное бюджетное общеобразовательное учреждение средняя общеобразовательная школа им. Героя Советского Союза А.П. Богданова с. Казакевичево Хабаровского муниципального района Хабаровского края (МБОУ СОШ с. Казакевичево)</t>
  </si>
  <si>
    <t>Питание 2-х разовое. Проживания нет.</t>
  </si>
  <si>
    <t>Акт проверки ГУ МЧС России по Хабаровскому краю № 74 от 04.06.2020 г. - предписание № 80/1/64 от 27.06.2019 г. выполнено в полном объеме</t>
  </si>
  <si>
    <t xml:space="preserve">680512, Хабаровский край, Хабаровский район, с. Галкино, ул. Мира, 18-а; тел.: 8 (4212) 49 75 47; электронная почта: shcolagalkino@yandex.ru   </t>
  </si>
  <si>
    <t>681050, Хабаровский край, Комсомольский район, с. Гайтер, пер. Школьный, 4; тел.: 8 (4217) 567180; электронная почта: sta2502@yandex.ru</t>
  </si>
  <si>
    <t xml:space="preserve">Брязкуха Юлия Леонидовна, директор </t>
  </si>
  <si>
    <t>682490, Хабаровский край, Охотский район, с. Иня, ул. Победы, 27; тел.: 8 (42141) 96624, электронная почта:shkola-sad.inja@mail.ru</t>
  </si>
  <si>
    <t>http://inya.edu.27.ru/</t>
  </si>
  <si>
    <t>1980 г. ввод в эксплуатацию</t>
  </si>
  <si>
    <t>681051, Хабаровский край, Комсомольский район, поселок Молодежный, ул.Таежная,9; тел./факс: 8 (4217) 56-56-34; электронная почта: molod-school@yandex.ru;</t>
  </si>
  <si>
    <t>Имеется столовая на 60 посадочных мест; Питание 2-разовое (завтрак, обед).</t>
  </si>
  <si>
    <t xml:space="preserve">682610, Хабаровский край, Амурский район, пос. Эльбан, 1 мкр., 27., главный корпус, тел.: 8 (42142) 42082, электронная почта: еlbans32006@rambler.ru </t>
  </si>
  <si>
    <t>Муниципальное бюджетное общеобразовательное учреждение средняя общеобразовательная школа Нижнехалбинского поселения Комсомольского Муниципального района Хабаровского края (МБОУ СОШ с. Нижнехалбинск)</t>
  </si>
  <si>
    <t>Предписание о проведении дополнительных санитарно-противоэпидемических (профилактических) мероприятий № 168 от 19.01.2021 г .</t>
  </si>
  <si>
    <t>680000, г. Хабаровск, ул. Гоголя, 24; тел./факс: 8 (4212) 45-00-71, факс: 32-55-62, электронная почта: litkhv@mail.ru</t>
  </si>
  <si>
    <t>Предусмотрено 2-разовое питание (завтрак, обед). Без сна.</t>
  </si>
  <si>
    <t>1957 г. ввод в эксплуатацию</t>
  </si>
  <si>
    <t>Предусмотрены игровые комнаты. Предусмотрен гардероб для одежды.</t>
  </si>
  <si>
    <t>680003, г. Хабаровск, ул. Фурманова, 1; тел./факс: 8 (4212) 50 53 88; электронная почта: khb_lritm@edu.27.ru</t>
  </si>
  <si>
    <t>https://lritm.edusite.ru/</t>
  </si>
  <si>
    <t>Категория обслуживаемых инвалидов: Г, У, К и МГН</t>
  </si>
  <si>
    <t xml:space="preserve">680054, г. Хабаровск, ул. профессора Даниловского М.П., д. 22; тел.: 74-25-72, электронная почта: khb_gekon@edu.27.ru
</t>
  </si>
  <si>
    <t>2-х, 3-х разовое питание, без сна</t>
  </si>
  <si>
    <r>
      <t>Соглашение о совместной деятельности по организации медицинского обслуживания несовершеннолетних, обучающихся в образовательном учреждении и оздоровлении несовершеннолетних на период каникулярного времени № 215 сот 04.08.2020 г. с КГБУЗ "Детская городская клиническая поликлиника № 3"</t>
    </r>
    <r>
      <rPr>
        <b/>
        <sz val="14"/>
        <rFont val="Times New Roman"/>
        <family val="1"/>
        <charset val="204"/>
      </rPr>
      <t xml:space="preserve"> Действует до: пролонгируется ежегодно</t>
    </r>
  </si>
  <si>
    <t>681085, Хабаровский край, Комсомольский район, с. Селихино, ул. Молодежная, 6 а; тел.: 8 (4217) 561352; электронная почта: selikhino@yandex.ru</t>
  </si>
  <si>
    <t>Имеется столовая на 96 посадочных мест; Питание 2-разовое (завтрак, обед).</t>
  </si>
  <si>
    <t>Муниципальное бюджетное общеобразовательное учреждение средняя общеобразовательная школа Селихинского сельского поселения Комсомольского муниципального района Хабаровского края (МБОУ СОШ с.п. Селихино)</t>
  </si>
  <si>
    <t>Тюрина Наталья Алексеевна, директор</t>
  </si>
  <si>
    <t xml:space="preserve">680021, Хабаровск, ул. Красина, 7; тел.: 8 (4212) 329704, электронная почта: obr@khabarovskadm.ru </t>
  </si>
  <si>
    <t>http://stupenidv.ru/</t>
  </si>
  <si>
    <t>680547, Хабаровский край, Хабаровский район, с. Воронежское-1, тел.: 8 (4212) 22-41-11, 76-66-11, электронная почта: listopad55@rambler.ru</t>
  </si>
  <si>
    <t xml:space="preserve">Предусмотрено 7 жилых корпусов (для детей от 6 до 18 лет). Разрешенное количество детей в комнатах от 3 до 7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(веранды) для занятий, проведения досуговых мероприятий. Питание в лагере пятиразовое (завтрак, обед, полдник, ужин, второй ужин). Организовано по перспективному дневному меню, согласованным с Роспотребнадзором с учетом возраста, энергетической и пищевой ценностью блюд. Обеденный зал столовой рассчитан на 290 посадочных мест. Питание проводится в одну смену.
    </t>
  </si>
  <si>
    <t>1996 г. ввод в эксплуатацию, капитальный ремонт 2019 г., текущий 2020 г.</t>
  </si>
  <si>
    <r>
      <t xml:space="preserve">Лицензия министерства образования и науки Хабаровского края Серия 27Л01 № 0001807; рег. № 2706 от 26.09.2018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</si>
  <si>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0001953; рег. № 2851 от 04.12.2019 г. </t>
    </r>
    <r>
      <rPr>
        <b/>
        <sz val="14"/>
        <color theme="1"/>
        <rFont val="Times New Roman"/>
        <family val="1"/>
        <charset val="204"/>
      </rPr>
      <t>Действует бессрочно</t>
    </r>
  </si>
  <si>
    <r>
      <t xml:space="preserve">Лицензия министерства здравоохранения Хабаровского края Серия ЛО-27 № ЛО-27-01-001779 от 27.05.2015 г. </t>
    </r>
    <r>
      <rPr>
        <b/>
        <sz val="14"/>
        <color theme="1"/>
        <rFont val="Times New Roman"/>
        <family val="1"/>
        <charset val="204"/>
      </rPr>
      <t>Действует бессрочно</t>
    </r>
  </si>
  <si>
    <t>1951 г., ввод в эксплуатацию, капитальный ремонт 2013, текущий ремонт 2019г.</t>
  </si>
  <si>
    <t>6,5 - 17 лет</t>
  </si>
  <si>
    <r>
      <t xml:space="preserve">Соглашение о взаимном сотрудничестве по организации медицинского обслуживания детей № б/н от 09.01.2020 г. с КГБУЗ "Детская городская клиническая больница" им. В.М. Истомина </t>
    </r>
    <r>
      <rPr>
        <b/>
        <sz val="14"/>
        <color theme="1"/>
        <rFont val="Times New Roman"/>
        <family val="1"/>
        <charset val="204"/>
      </rPr>
      <t>Действует до: пролонгируется ежегодно</t>
    </r>
  </si>
  <si>
    <t>Плановая выездная проверка министерства образования и науки края - март 2020 г. Плановая выездная проверка ГУ МЧС России по Хабаровскому краю (Госпожнадзор) - март 2020 г. Плановая документарная и выездная проверка Управление Роспотребнадзора по Хабаровскому краю - март 2020 г. Внеплановая документарная проверка министерства образования и науки края - август 2020 г.  Внеплановая документарная и выездная проверка Управление Роспотребнадзора по Хабаровскому краю - декабрь 2020 г.</t>
  </si>
  <si>
    <r>
      <t>Лицензия министерства образования и науки Хабаровского края Серия 27Л01 № 0001155; рег. № 2057 от 12.10.2015 г.</t>
    </r>
    <r>
      <rPr>
        <b/>
        <sz val="14"/>
        <color indexed="8"/>
        <rFont val="Times New Roman"/>
        <family val="1"/>
        <charset val="204"/>
      </rPr>
      <t xml:space="preserve"> Действует бессрочно</t>
    </r>
  </si>
  <si>
    <t>Муниципальное бюджетное общеобразовательное учреждение средняя общеобразовательная школа Гайтерского сельского поселения Комсомольского муниципального района Хабаровского края (МБОУ СОШ с.п. Гайтерского)</t>
  </si>
  <si>
    <t>с 01.06.2021 г. по 26.06.2021 г., с 01.07.2021 г. по 24.07.2021 г.</t>
  </si>
  <si>
    <t xml:space="preserve">2-х разовое питание, работа пищеблока организована на сырье, в качестве столовой - доготовочной, буфета – раздаточной </t>
  </si>
  <si>
    <r>
      <t xml:space="preserve">Муниципальное бюджетное общеобразовательное учреждение средняя общеобразовательная школа с. Эворон Солнечного муниципального района Хабаровского края               </t>
    </r>
    <r>
      <rPr>
        <b/>
        <sz val="14"/>
        <color rgb="FFFF0000"/>
        <rFont val="Times New Roman"/>
        <family val="1"/>
        <charset val="204"/>
      </rPr>
      <t xml:space="preserve"> </t>
    </r>
  </si>
  <si>
    <t>682735, Хабаровский край, Солнечный муниципальный район, село Эворон, ул. Алтайская, 28, тел.: 8( 4214) 671310, электронная почта: evoron_shcool@mail.ru</t>
  </si>
  <si>
    <t xml:space="preserve">Работа пищеблока организована на сырье, в качестве столовой - доготовочной, буфета – раздаточной </t>
  </si>
  <si>
    <t>231 руб.</t>
  </si>
  <si>
    <t>с 01.06.2021 г. по 26.06.2021 г., с 01.07.2021 г. по 24.07.2021 г., с 25.10.2021 г. по 30.10.2021 г.; с 03.01.2022 г. по 08.01.2022 г. с 21.03.2022 г. по 26.03.2022 г.</t>
  </si>
  <si>
    <r>
      <t xml:space="preserve">Договор о совместной деятельности по медицинскому обслуживанию обучающихся образовательных организаций № 09/2021-СД от 28.01.2021 г. с КГБУЗ "Солнечная районная больница" </t>
    </r>
    <r>
      <rPr>
        <b/>
        <sz val="14"/>
        <color theme="1"/>
        <rFont val="Times New Roman"/>
        <family val="1"/>
        <charset val="204"/>
      </rPr>
      <t>Действует до: 31.12.2021 г.</t>
    </r>
  </si>
  <si>
    <r>
      <t xml:space="preserve">Договор о совместной деятельности по медицинскому обслуживанию обучающихся образовательных организаций № 12/2021-СД от 11.01.2021 г. с КГБУЗ "Солнечная районная больница" </t>
    </r>
    <r>
      <rPr>
        <b/>
        <sz val="14"/>
        <color theme="1"/>
        <rFont val="Times New Roman"/>
        <family val="1"/>
        <charset val="204"/>
      </rPr>
      <t>Действует до: 31.12.2021 г.</t>
    </r>
  </si>
  <si>
    <t>Акт проверки ГУ МЧС России по Хабаровскому краю № 11 от 18.03.2020 г. - нарушений не выявлено, предписание № 103/1/1 от 06.12.2019 г. выполнено в полном объеме</t>
  </si>
  <si>
    <r>
      <t xml:space="preserve">Лицензия министерства образования и науки Хабаровского края Серия 27Л01 № 0000759; рег. № 1665 от 31.10.2014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</si>
  <si>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0000829; рег. № 1735 от 20.01.2015 г. </t>
    </r>
    <r>
      <rPr>
        <b/>
        <sz val="14"/>
        <color indexed="8"/>
        <rFont val="Times New Roman"/>
        <family val="1"/>
        <charset val="204"/>
      </rPr>
      <t>Действует бессрочно</t>
    </r>
  </si>
  <si>
    <t>682032, Хабаровский край, Верхнебуреинский район, пос. ЦЭС, д. 5 а; электронная почта: moy_sosh_5@mail.ru; тел.: 8 (42149) 32-1-17</t>
  </si>
  <si>
    <t xml:space="preserve">Муниципальное бюджетное общеобразовательное учреждение основная общеобразовательная школа № 5 пос. ЦЭС городского поселения «Рабочий поселок Чегдомын» Верхнебуреинского муниципального района Хабаровского края (МБОУ ООШ № 5 "Радуга") </t>
  </si>
  <si>
    <t>Муниципальное бюджетное общеобразовательное учреждение  основной общеобразовательной школы № 5 пос. ЦЭС городского поселения «Рабочий поселок Чегдомын» Верхнебуреинского муниципального района Хабаровского края (МБОУ ООШ № 5 "Быстрее, сильнее, выше")</t>
  </si>
  <si>
    <t>с 01.06.2021 г. по 24.06.2021 г., с 01.07.2021 г. по 26.07.2021 г., с 02.08.2021 г. по 07.08.2021 г., с 25.10.2021 г. по 29.10.2021 г., с 27.12.2021 г. по 31.12.2021 г.</t>
  </si>
  <si>
    <t>лето 1-2 смена: 334,66 руб., лето 3 смена: 322,16 руб., осень, зима, весна: 110 руб.</t>
  </si>
  <si>
    <t>2-х, 3-х разовое питание, без проживания</t>
  </si>
  <si>
    <t>110 руб.</t>
  </si>
  <si>
    <t>с 01.06.2021 г. по 14.06.2021 г.</t>
  </si>
  <si>
    <r>
      <t xml:space="preserve">Лицензия министерства образования и науки Хабаровского края Серия 27Л01 № 0001380; рег. № 2281 от 28.03.2016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</si>
  <si>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0001011; рег. № 1915 от 23.07.2015 г. </t>
    </r>
    <r>
      <rPr>
        <b/>
        <sz val="14"/>
        <color indexed="8"/>
        <rFont val="Times New Roman"/>
        <family val="1"/>
        <charset val="204"/>
      </rPr>
      <t>Действует бессрочно</t>
    </r>
  </si>
  <si>
    <t>Кириленко Леонид Федорович</t>
  </si>
  <si>
    <t>http://www.scool62-kms.ru/svedi.html</t>
  </si>
  <si>
    <t>681000, г. Комсомольск-на-Амуре, ул. Сортировочная, д.7/2, электронная почта: kms_sc62@mail.ru; тел.: 8 (4217) 52-72-32</t>
  </si>
  <si>
    <t xml:space="preserve">2-х, 3-х разовое питание, без организации сна </t>
  </si>
  <si>
    <r>
      <t xml:space="preserve">Лицензия министерства образования и науки Хабаровского края Серия 27Л01 № 0001974; рег. № 2871 от 12.03.2020 г. </t>
    </r>
    <r>
      <rPr>
        <b/>
        <sz val="14"/>
        <color indexed="8"/>
        <rFont val="Times New Roman"/>
        <family val="1"/>
        <charset val="204"/>
      </rPr>
      <t>Действует бессрочно</t>
    </r>
  </si>
  <si>
    <t xml:space="preserve">681005, г. Комсомольск-на-Амуре, ул. Копровая, 1; тел.: 8 (4217) 54-98-32, 8 (4217) 5496-42, электронная почта: veranda2929@.mail.ru
</t>
  </si>
  <si>
    <t>лето: 310 руб., осень, зима, весна: 275 руб.</t>
  </si>
  <si>
    <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124-с/ш от 01.01.2021 г. с КГБУЗ "Городская больница № 3" </t>
    </r>
    <r>
      <rPr>
        <b/>
        <sz val="14"/>
        <rFont val="Times New Roman"/>
        <family val="1"/>
        <charset val="204"/>
      </rPr>
      <t>Действует до 31.12.2021 г.</t>
    </r>
  </si>
  <si>
    <r>
      <t xml:space="preserve">Лицензия министерства образования и науки Хабаровского края Серия 27Л01 № 0000335; рег. № 1495 от 08.11.2013 г. </t>
    </r>
    <r>
      <rPr>
        <b/>
        <sz val="14"/>
        <color indexed="8"/>
        <rFont val="Times New Roman"/>
        <family val="1"/>
        <charset val="204"/>
      </rPr>
      <t>Действует бессрочно</t>
    </r>
  </si>
  <si>
    <r>
      <t>Лицензия министерства образования и науки Хабаровского края Серия 27Л01 № 0000963; рег. № 1867 от 26.05.2015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</si>
  <si>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Серия 27Л01 № 0001343; рег. № 2244 от 02.03.2016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</si>
  <si>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0001321; рег. № 2222 от 19.02.2016 г. </t>
    </r>
    <r>
      <rPr>
        <b/>
        <sz val="14"/>
        <color indexed="8"/>
        <rFont val="Times New Roman"/>
        <family val="1"/>
        <charset val="204"/>
      </rPr>
      <t>Действует бессрочно</t>
    </r>
  </si>
  <si>
    <t>Микова Елена Валерьевна</t>
  </si>
  <si>
    <t>682800, Хабаровский край, г. Советская Гавань, ул. Пионерская, 1; тел./факс: 8 (42138) 46442, 46445; электронная почта: Svgsh1@yandex.ru</t>
  </si>
  <si>
    <t>6,6-10 лет - 240 руб., 11-17 лет - 280 руб.</t>
  </si>
  <si>
    <r>
      <t xml:space="preserve">Лицензия министерства образования и науки Хабаровского края Серия 27Л01 № 0001744; рег. № 2643 от 05.03.2018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</si>
  <si>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0001891; рег. № 2790 от 25.03.2019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</si>
  <si>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0001909; рег. № 2808 от 06.06.2019 г. </t>
    </r>
    <r>
      <rPr>
        <b/>
        <sz val="14"/>
        <color indexed="8"/>
        <rFont val="Times New Roman"/>
        <family val="1"/>
        <charset val="204"/>
      </rPr>
      <t>Действует бессрочно</t>
    </r>
  </si>
  <si>
    <r>
      <t xml:space="preserve">Соглашение о сотрудничестве и совместной деятельности по медицинскому обслуживанию несовершеннолетних детей школьного образовательного учреждения № б/н от 11.01.2016 г. с КГБУЗ "Советско-Гаванская районная больница", дополнительное соглашение № 1 к Соглашению от 11.01.2016 г. </t>
    </r>
    <r>
      <rPr>
        <b/>
        <sz val="14"/>
        <color indexed="8"/>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</si>
  <si>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0001881; рег. № 2780 от 15.03.2019 г. </t>
    </r>
    <r>
      <rPr>
        <b/>
        <sz val="14"/>
        <color indexed="8"/>
        <rFont val="Times New Roman"/>
        <family val="1"/>
        <charset val="204"/>
      </rPr>
      <t>Действует бессрочно</t>
    </r>
  </si>
  <si>
    <r>
      <t>Лицензия министерства образования и науки Хабаровского края Серия 27Л01 № 0001651; рег. № 2550 от 26.05.2017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</si>
  <si>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Серия 27Л01 № 0001573; рег. № 2472 от 08.12.2016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</si>
  <si>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0001637; рег. № 2536 от 12.05.2017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</si>
  <si>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0001597; рег. № 2496 от 07.02.2017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</si>
  <si>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0001868; рег. № 2767 от 01.03.2019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</si>
  <si>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0001853; рег. № 2752 от 14.02.2019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</si>
  <si>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0001631; рег. № 2530 от 04.05.2017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</si>
  <si>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0001639; рег. № 2538 от 12.05.2017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</si>
  <si>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0001634; рег. № 2533 от 11.05.2017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</si>
  <si>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0002019; рег. № 2915 от 21.12.2020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</si>
  <si>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0001901; рег. № 2800 от 17.04.2019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</si>
  <si>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0001645; рег. № 2544 от 18.05.2017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</si>
  <si>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0001887; рег. № 2786 от 21.03.2019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</si>
  <si>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0001908; рег. № 2807 от 04.06.2019 г. </t>
    </r>
    <r>
      <rPr>
        <b/>
        <sz val="14"/>
        <color indexed="8"/>
        <rFont val="Times New Roman"/>
        <family val="1"/>
        <charset val="204"/>
      </rPr>
      <t>Действует бессрочно</t>
    </r>
  </si>
  <si>
    <t>Категория обслуживаемых инвалидов: К, О-н, О-в, С-п, С-ч, Г-п, Г-ч, У</t>
  </si>
  <si>
    <t>Муниципальное общеобразовательное учреждение средняя общеобразовательная школа № 13 (МОУ СОШ № 13)</t>
  </si>
  <si>
    <t>6 – 17 лет</t>
  </si>
  <si>
    <t>681006, Хабаровский край, г. Комсомольск-на-Амуре, ул. Восточное шоссе, 26; тел.: 8 (7217) 26-62-60, электронная почта: kna_s13@bk.ru</t>
  </si>
  <si>
    <t>2-х разовое питание - 225 руб., 3-х разовое питание - 260 руб.</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</si>
  <si>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01.09.2020 г. с КГБУЗ "Детская городская киническая поликлиника № 3" </t>
    </r>
    <r>
      <rPr>
        <b/>
        <sz val="14"/>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</si>
  <si>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01.09.2015 г. с КГБУЗ "Детская городская клиническая поликлиника № 17" </t>
    </r>
    <r>
      <rPr>
        <b/>
        <sz val="14"/>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</si>
  <si>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0001053; рег. № 1956 от 17.08.2015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</si>
  <si>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0000928; рег. № 1833 от 23.04.2015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</si>
  <si>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0000146; рег. № 1315 от 20.11.2012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</si>
  <si>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0001063; рег. № 1966 от 18.08.2015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</si>
  <si>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0001144; рег. № 2046 от 30.09.2015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</si>
  <si>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0001568; рег. № 2467 от 01.12.2016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</si>
  <si>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0001072; рег. № 1975 от 19.08.2015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</si>
  <si>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0001216; рег. № 2117 от 07.12.2015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</si>
  <si>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0000724; рег. № 1631 от 31.07.2014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</si>
  <si>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0000107; рег. № 1278 от 15.10.2012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</si>
  <si>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0000997; рег. № 1901 от 09.07.2015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</si>
  <si>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0001551; рег. № 2450 от 11.11.2016 г. </t>
    </r>
    <r>
      <rPr>
        <b/>
        <sz val="14"/>
        <color indexed="8"/>
        <rFont val="Times New Roman"/>
        <family val="1"/>
        <charset val="204"/>
      </rPr>
      <t>Действует бессрочно</t>
    </r>
  </si>
  <si>
    <t>Муниципальное общеобразовательное учреждение средняя общеобразовательная школа № 38 (МОУ СОШ № 38)</t>
  </si>
  <si>
    <t>Вологжанина Ирина Ивановна, директор</t>
  </si>
  <si>
    <t>http://kna-s38.edu.27.ru/</t>
  </si>
  <si>
    <t>681022, Хабаровский край, г. Комсомольск-на-Амуре, ул. Пермская, 5, корпус 3; тел.:  8 (4217) 52 20 50, электронная почта: shkola_38_kms@mail.ru</t>
  </si>
  <si>
    <r>
      <t xml:space="preserve">Лицензия министерства образования и науки Хабаровского края Серия 27Л01 № 0000894; рег. № 1799 от 19.03.2015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</si>
  <si>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0000922; рег. № 1827 от 16.04.2015 г. </t>
    </r>
    <r>
      <rPr>
        <b/>
        <sz val="14"/>
        <color indexed="8"/>
        <rFont val="Times New Roman"/>
        <family val="1"/>
        <charset val="204"/>
      </rPr>
      <t>Действует бессрочно</t>
    </r>
  </si>
  <si>
    <t xml:space="preserve">Питание на базе МБОУ СОШ № 2 с. Некрасовка </t>
  </si>
  <si>
    <r>
      <t xml:space="preserve">Лицензия министерства образования и науки Хабаровского края Серия 27Л01 № 0001812; рег. № 2711 от 06.11.2018 г. </t>
    </r>
    <r>
      <rPr>
        <b/>
        <sz val="14"/>
        <color indexed="8"/>
        <rFont val="Times New Roman"/>
        <family val="1"/>
        <charset val="204"/>
      </rPr>
      <t>Действует бессрочно</t>
    </r>
  </si>
  <si>
    <t xml:space="preserve">682620, Хабаровский край, Амурский район, пос. Литовко, ул. Пионерская, 11, тел.: 8 (42142) 43-1-95; электронная почта: litovkokh30@mail.ru </t>
  </si>
  <si>
    <t>http://litovko.edu.27.ru/</t>
  </si>
  <si>
    <t>6,6-18 лет</t>
  </si>
  <si>
    <t>1939 г., ввод в эксплуатацию, капитальный ремонт 1998 г., текущий ремонт 2020 г.</t>
  </si>
  <si>
    <r>
      <t xml:space="preserve">Лицензия министерства образования и науки Хабаровского края Серия 27Л01 № 0000155; рег. № 1324 от 04.12.2012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</si>
  <si>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0001333; рег. № 2234 от 29.02.2016 г. </t>
    </r>
    <r>
      <rPr>
        <b/>
        <sz val="14"/>
        <color theme="1"/>
        <rFont val="Times New Roman"/>
        <family val="1"/>
        <charset val="204"/>
      </rPr>
      <t>Действует бессрочно</t>
    </r>
  </si>
  <si>
    <t>682950, Хабаровский край, Вяземский район, г. Вяземский, ул. Шоссейная, 29; тел.: +7 (42153) 3-19-90, +7(42153) 3-19-06; электронная почта: vzm-int27@yandex.ru; vzm-int12@edu.27.ru</t>
  </si>
  <si>
    <t>Для проживания имеются 3 спальных комплекса. Холлы для дневного пребывания детей снабжены паласами, столами, стульями, диванчиками. В каждом корпусе есть игровые комнаты, комнаты для просмотра телевизионных передач, хореографический зал. Предусмотрено 5-разовое питание.</t>
  </si>
  <si>
    <r>
      <t xml:space="preserve">Лицензия министерства образования и науки Хабаровского края Серия 27Л01 № 0001626; рег. № 2525 от 24.04.2017 г. </t>
    </r>
    <r>
      <rPr>
        <b/>
        <sz val="14"/>
        <color theme="1"/>
        <rFont val="Times New Roman"/>
        <family val="1"/>
        <charset val="204"/>
      </rPr>
      <t>Действует бессрочно</t>
    </r>
  </si>
  <si>
    <r>
      <t xml:space="preserve">Лицензия министерства здравоохранения Хабаровского края Серия ЛО-27 № ЛО-27-01-002297 о т 31.05.2017 г. </t>
    </r>
    <r>
      <rPr>
        <b/>
        <sz val="14"/>
        <color theme="1"/>
        <rFont val="Times New Roman"/>
        <family val="1"/>
        <charset val="204"/>
      </rPr>
      <t>Действует бессрочно</t>
    </r>
  </si>
  <si>
    <t>Предусмотрено 2-разовое питание</t>
  </si>
  <si>
    <t>195 руб.</t>
  </si>
  <si>
    <t>http://kukan.edu.27.ru/</t>
  </si>
  <si>
    <t>Протокол ГУ МЧС России по Хабаровскому краю № 361/16 от 02.12.2020 г. Предписание ГУ МЧС России по Хабаровскому краю № 111/1/1 от 02.12.2020 г.</t>
  </si>
  <si>
    <r>
      <t xml:space="preserve">Лицензия министерства образования и науки Хабаровского края Серия 27Л01 № 0000294; рег. № 914 от 29.02.2012 г. </t>
    </r>
    <r>
      <rPr>
        <b/>
        <sz val="14"/>
        <color indexed="8"/>
        <rFont val="Times New Roman"/>
        <family val="1"/>
        <charset val="204"/>
      </rPr>
      <t>Действует бессрочно</t>
    </r>
  </si>
  <si>
    <t>680013, г. Хабаровск, ул. Юности, 32; тел.: 8 (4212)33-94-30; электронная почта: 138010@edu.27.ru</t>
  </si>
  <si>
    <t>680023, г. Хабаровск, ул. Морозова Павла Леонтьевича, 92 Б; тел.: 8 (4212) 47-36-01, электронная почта: pr@nashashkola27.ru</t>
  </si>
  <si>
    <t>https://kco27.ru/</t>
  </si>
  <si>
    <t>Предусмотрено 3-х разовое питание (завтрак, обед, полдник). Питание сбалансированное, составлено в соответствии с нормами, предусмотренными санитарными правилами деятельности учреждения по организации отдыха детей и подростков (с дневным пребыванием в период каникул).</t>
  </si>
  <si>
    <t>Категории обслуживаемых инвалидов: ДЧ, ДУ</t>
  </si>
  <si>
    <r>
      <t xml:space="preserve">Лицензия министерства образования и науки Хабаровского края Серия 27Л01 № 0001893; рег. № 2792 от 27.03.2019 г. </t>
    </r>
    <r>
      <rPr>
        <b/>
        <sz val="14"/>
        <color theme="1"/>
        <rFont val="Times New Roman"/>
        <family val="1"/>
        <charset val="204"/>
      </rPr>
      <t>Действует бессрочно</t>
    </r>
  </si>
  <si>
    <r>
      <t xml:space="preserve">Серия ЛО-27 № ЛО-27-01-002742 от 27.03.2019 г. Министерство здравоохранения Хабаровского края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</si>
  <si>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с. Ракитное (МБОУ СОШ с. Ракитное)</t>
  </si>
  <si>
    <t>680505, Хабаровский край, Хабаровский район, с. Ракитное, ул. Школьная, 21 б; тел: 8 (4212) 29-36-06, электронная почта: school.rakitnoe@mail.ru</t>
  </si>
  <si>
    <t>https://mkou-rakitnoe.edusite.ru/</t>
  </si>
  <si>
    <t>2-х разовое питание, без  проживания</t>
  </si>
  <si>
    <r>
      <t xml:space="preserve">Лицензия министерства образования и науки Хабаровского края Серия 27Л01 № 0001647; рег. № 2546 от 23.05.2017 г. </t>
    </r>
    <r>
      <rPr>
        <b/>
        <sz val="14"/>
        <color indexed="8"/>
        <rFont val="Times New Roman"/>
        <family val="1"/>
        <charset val="204"/>
      </rPr>
      <t>Действует бессрочно</t>
    </r>
  </si>
  <si>
    <t>Предписание № 2/н/ЕНК/2/п об устранении выявленных нарушений министерства образования и науки Хабаровского края от 22.01.2021 г. Предписание № 2/лк/ЕНК/2/п об устранении выявленных нарушений лицензионных требований министерства образования и науки Хабаровского края от 22.01.2021 г.</t>
  </si>
  <si>
    <r>
      <t xml:space="preserve">Лицензия министерства образования и науки Хабаровского края Серия 27Л01 № 0000974; рег. № 1878 от 22.06.2015 г. </t>
    </r>
    <r>
      <rPr>
        <b/>
        <sz val="14"/>
        <color indexed="8"/>
        <rFont val="Times New Roman"/>
        <family val="1"/>
        <charset val="204"/>
      </rPr>
      <t>Действует бессрочно</t>
    </r>
  </si>
  <si>
    <r>
      <t xml:space="preserve">Соглашение о взаимодействии между краевым государственным учреждением здравоохранения и общеобразовательной организацией № б/н от 01.09.2016 г. с КГБУЗ "Детская городская клиническая поликлиника № 17" </t>
    </r>
    <r>
      <rPr>
        <b/>
        <sz val="14"/>
        <rFont val="Times New Roman"/>
        <family val="1"/>
        <charset val="204"/>
      </rPr>
      <t>Действует до: пролонгируется ежегодно</t>
    </r>
  </si>
  <si>
    <t>ДУ</t>
  </si>
  <si>
    <t>6,6 - 11 лет</t>
  </si>
  <si>
    <r>
      <t xml:space="preserve">Лицензия министерства образования и науки Хабаровского края Серия 27Л01 № 0001113; рег. № 2016 от 10.09.2015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</si>
  <si>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2 от 01.10.2015 г. с КГБУЗ "Детская городская клиническая больница № 9" </t>
    </r>
    <r>
      <rPr>
        <b/>
        <sz val="14"/>
        <color theme="1"/>
        <rFont val="Times New Roman"/>
        <family val="1"/>
        <charset val="204"/>
      </rPr>
      <t>Действует до: пролонгируется ежегодно</t>
    </r>
  </si>
  <si>
    <t>680014, г. Хабаровск, ул. Георгиевская, 37; тел.: 23-62-28, 23-62-38; электронная почта: khb_s26@edu.27.ru</t>
  </si>
  <si>
    <r>
      <t xml:space="preserve">Лицензия министерства образования и науки Хабаровского края Серия 27Л01 № 0001182; рег. № 2084 от 02.11.2015 г. </t>
    </r>
    <r>
      <rPr>
        <b/>
        <sz val="14"/>
        <color indexed="8"/>
        <rFont val="Times New Roman"/>
        <family val="1"/>
        <charset val="204"/>
      </rPr>
      <t>Действует бессрочно</t>
    </r>
  </si>
  <si>
    <t>Категория обслуживаемых инвалидов: ДП-И (К), ДУ (К), ДЧ-И (К)</t>
  </si>
  <si>
    <r>
      <t xml:space="preserve">Соглашение о взаимном сотрудничестве по организации медицинского обслуживания детей № б/н от 11.01.2021 г. с КГБУЗ "Детская городская клиническая больница" им. В.М. Истомина </t>
    </r>
    <r>
      <rPr>
        <b/>
        <sz val="14"/>
        <color theme="1"/>
        <rFont val="Times New Roman"/>
        <family val="1"/>
        <charset val="204"/>
      </rPr>
      <t>Действует до: пролонгируется ежегодно</t>
    </r>
  </si>
  <si>
    <t>682652, Хабаровский край, Амурский район, пос. Известковый, ул. Центральная, 14 а; тел.: 8 (42142) 48574, электронная почта: mou_soh@bk.ru</t>
  </si>
  <si>
    <r>
      <t xml:space="preserve">Лицензия министерства образования и науки Хабаровского края Серия 27Л01 № 0001330; рег. № 2231 от 24.02.2016 г. </t>
    </r>
    <r>
      <rPr>
        <b/>
        <sz val="14"/>
        <color theme="1"/>
        <rFont val="Times New Roman"/>
        <family val="1"/>
        <charset val="204"/>
      </rPr>
      <t>Действует бессрочно</t>
    </r>
  </si>
  <si>
    <t>и.о. директора Нарышкина Вера Николаевна</t>
  </si>
  <si>
    <t>682651, Хабаровский край, Амурский район, село Омми, ул. Центральная, 21; тел.: 8 (42142) 45 2 34; электронная почта: ommischool@yandex.ru</t>
  </si>
  <si>
    <t>https://ommis.jimdofree.com/</t>
  </si>
  <si>
    <t>Муниципальное бюджетное общеобразовательное учреждение средняя общеобразовательная школа имени Героя Советского Союза Кретова Александра Федоровича Нижнетамбоского сельского поселения Комсомольского муниципального района Хабаровского края (МБОУ СОШ Нижнетамбовское сельского поселения)</t>
  </si>
  <si>
    <t>http://co04917.tmweb.ru/</t>
  </si>
  <si>
    <r>
      <t xml:space="preserve">Лицензия министерства образования и науки Хабаровского края Серия 27Л01 № 0001131; рег. № 2034 от 23.09.2015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</si>
  <si>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0001840; рег. № 2739 от 26.12.2018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</si>
  <si>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0001437; рег. № 2337 от 12.05.2016 г. </t>
    </r>
    <r>
      <rPr>
        <b/>
        <sz val="14"/>
        <color indexed="8"/>
        <rFont val="Times New Roman"/>
        <family val="1"/>
        <charset val="204"/>
      </rPr>
      <t>Действует бессрочно</t>
    </r>
  </si>
  <si>
    <r>
      <t>Лицензия министерства образования и науки Хабаровского края Серия 27Л01 № 0000412; рег. № 1569 от 24.04.2014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</si>
  <si>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Серия 27Л01 № 0000940; рег. № 1844 от 05.05.2015 г. </t>
    </r>
    <r>
      <rPr>
        <b/>
        <sz val="14"/>
        <color indexed="8"/>
        <rFont val="Times New Roman"/>
        <family val="1"/>
        <charset val="204"/>
      </rPr>
      <t>Действует бессрочно</t>
    </r>
  </si>
  <si>
    <t xml:space="preserve">680007, Хабаровский край, г. Хабаровск, пер. Трубный, 7 ; тел.: 8 (4212) 48 72 21, 21 51; электронная почта: 16khb_s11@edu.27.ru                       </t>
  </si>
  <si>
    <t>Категория обслуживаемых инвалидов: инвалиды с нарушениями опорно-двигательного аппарата, нарушениями зрения, нарушениями слуха.</t>
  </si>
  <si>
    <r>
      <t>Лицензия министерства образования и науки Хабаровского края Серия 27Л01 № 0002004; рег. № 2900 от 30.09.2020 г.</t>
    </r>
    <r>
      <rPr>
        <b/>
        <sz val="14"/>
        <color indexed="8"/>
        <rFont val="Times New Roman"/>
        <family val="1"/>
        <charset val="204"/>
      </rPr>
      <t xml:space="preserve"> Действует бессрочно</t>
    </r>
  </si>
  <si>
    <t>680020, г. Хабаровск, пер. Дзержинского, 9; Телефон/факс: 8 (4212) 22-15-72; электронная почта: khb_s10@edu.27.ru</t>
  </si>
  <si>
    <t>Муниципальное автономное общеобразовательное учреждение города Хабаровска "Средняя школа № 10" (МАОУ "СШ № 10)</t>
  </si>
  <si>
    <t>Муниципальное автономное общеобразовательное учреждение "Математический лицей" г. Хабаровска (МАОУ "Математический лицей")</t>
  </si>
  <si>
    <r>
      <t xml:space="preserve">Лицензия министерства образования и науки Хабаровского края Серия 27Л01 № 0001158; рег. № 2060 от 15.10.2015 г. </t>
    </r>
    <r>
      <rPr>
        <b/>
        <sz val="14"/>
        <color theme="1"/>
        <rFont val="Times New Roman"/>
        <family val="1"/>
        <charset val="204"/>
      </rPr>
      <t>Действует бессрочно</t>
    </r>
  </si>
  <si>
    <t xml:space="preserve">Внеплановая выездная и документарная проверка Роспотребнадзора - февраль 2021 г., Плановая выездная проверка Госпожнадзора - январь 2021 г., Внеплановая выездная и документарная проверка Роспотребнадзора - декабрь 2020 г., </t>
  </si>
  <si>
    <t>681060, Хабаровский край, Комсомольский район, с. Хурба, ул. Гайдара, 1; тел.: +7 (4217) 560153; электронная почта: hurba1@bk.ru</t>
  </si>
  <si>
    <t>Самсонова Нина Николаевна и.о. директора</t>
  </si>
  <si>
    <r>
      <t xml:space="preserve">Лицензия министерства образования и науки Хабаровского края Серия 27Л01 № 0000421; рег. № 1578 от 29.04.2014 г. </t>
    </r>
    <r>
      <rPr>
        <b/>
        <sz val="14"/>
        <color indexed="8"/>
        <rFont val="Times New Roman"/>
        <family val="1"/>
        <charset val="204"/>
      </rPr>
      <t>Действует бессрочно</t>
    </r>
  </si>
  <si>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</si>
  <si>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r>
      <t xml:space="preserve">Лицензия министерства образования и науки Хабаровского края Серия 27Л01 № 0001068; рег. № 1971 от 19.08.2015 г. </t>
    </r>
    <r>
      <rPr>
        <b/>
        <sz val="14"/>
        <color indexed="8"/>
        <rFont val="Times New Roman"/>
        <family val="1"/>
        <charset val="204"/>
      </rPr>
      <t>Действует бессрочно</t>
    </r>
  </si>
  <si>
    <t>682030, Хабаровский край, Верхнебуреинский район, п. Чегдомын, ул. Парковая, 8; тел.: 8(42149)5-25-46; электронная почта: detstva-gorod@mail.ru</t>
  </si>
  <si>
    <t>с 01.06.2021 г. по 25.06.2021 г.; c 28.06.2021 г. по 21.07.2021 г., со 02.08.2021 г. по 07.08.2021 г.</t>
  </si>
  <si>
    <r>
      <t xml:space="preserve">Лицензия министерства образования и науки Хабаровского края Серия 27Л01 № 0001985; рег. № 2882 от 22.06.2020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</si>
  <si>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0001780; рег. № 2679 от 29.05.2018 г. </t>
    </r>
    <r>
      <rPr>
        <b/>
        <sz val="14"/>
        <color indexed="8"/>
        <rFont val="Times New Roman"/>
        <family val="1"/>
        <charset val="204"/>
      </rPr>
      <t>Действует бессрочно</t>
    </r>
  </si>
  <si>
    <t>с 28.06.2021 г. по 05.07.2021 г.</t>
  </si>
  <si>
    <t>Улановская Светлана Михайловна</t>
  </si>
  <si>
    <t>681067, Хабаровский край, Комсомольский район, с. Верхняя Эконь, Школьная, 14 А; тел.: 8 (4217) 568319; электронная почта: verhnyajaekon.shckola@yandex.ru</t>
  </si>
  <si>
    <r>
      <t xml:space="preserve">Лицензия министерства образования и науки Хабаровского края Серия 27Л01 № 0001851; рег. № 2750 от 06.02.2019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</si>
  <si>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сельского поселения "Село Верхняя Эконь" Комсомольского муниципального района Хабаровского края (МБОУ СОШ с.п. "Верхняя Эконь")</t>
  </si>
  <si>
    <t xml:space="preserve">682442,  Хабаровский край, Николаевский район, с. Константиновка, ул. Строительная, 3-А; тел/факс: 8 (42135)35489; электронная почта: konstantinovkanikol@yandex.ru    </t>
  </si>
  <si>
    <t>http://konnstantinovkashool.jimdo.com/</t>
  </si>
  <si>
    <t xml:space="preserve">с 01.06.2021 г. по 25.06.2021 г., с 29.06.2021 г. по 22.07.2021 г. </t>
  </si>
  <si>
    <r>
      <t xml:space="preserve">Лицензия министерства образования и науки Хабаровского края Серия 27Л01 № 0002001; рег. № 2897 от 17.09.2020 г. </t>
    </r>
    <r>
      <rPr>
        <b/>
        <sz val="14"/>
        <color indexed="8"/>
        <rFont val="Times New Roman"/>
        <family val="1"/>
        <charset val="204"/>
      </rPr>
      <t>Действует бессрочно</t>
    </r>
  </si>
  <si>
    <t>Муниципальное бюджетное общеобразовательное учреждение основная общеобразовательная школа имени Героя Советского Союза Капустина Михаила Денисовича сельского поселения "Село Даппы" Комсомольского муниципального района Хабаровского края (МБОУ ООШ с.п."Село Даппы")</t>
  </si>
  <si>
    <t>681053, Хабаровский край, Комсомольский район, село Даппы, ул. Школьная,1; тел.: 8 (4217) 561955; электронная почта: dappy2007@yandex.ru</t>
  </si>
  <si>
    <t>Акт проверки ГУ МЧС России по Хабаровскому краю № 2 от 08.02.2021 г.</t>
  </si>
  <si>
    <r>
      <t xml:space="preserve">Лицензия министерства образования и науки Хабаровского края Серия 27Л01 № 0000936; рег. № 1838 от 27.04.2015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</si>
  <si>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сельского поселения "Село Новый Мир" Комсомольского муниципального района Хабаровского края (МБОУ СОШ с.п. "Село Новый Мир")</t>
  </si>
  <si>
    <t>681058, Хабаровский край, Комсомольский район, с.п. Село Новый Мир, ул. Центральная, 27; тел.: 8 (4217) 566291; электронная почта: kenai2007@yandex.ru</t>
  </si>
  <si>
    <t>1995 г., ввод в эксплуатацию, косметический  ремонт в 2020 г.</t>
  </si>
  <si>
    <r>
      <t xml:space="preserve">Лицензия министерства образования и науки Хабаровского края Серия 27Л01 № 0000401; рег. № 1558 от 10.04.2014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</si>
  <si>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сельского поселения "Село Большая Картель" Комсомольского муниципального района Хабаровского края (МБОУ СОШ с.п. "Село Большая Картель")</t>
  </si>
  <si>
    <t>Хафизова Лариса Радиковна</t>
  </si>
  <si>
    <t>681081, Хабаровский край, Комсомольский район, с. Большая Картель, ул. Звёздная, 42; тел.: 8 (4217) 564594; электронная почта: mboykartel@rambler.ru</t>
  </si>
  <si>
    <t>http://www.mboykartel.edu.27.ru/</t>
  </si>
  <si>
    <r>
      <t xml:space="preserve">Лицензия министерства образования и науки Хабаровского края Серия 27Л01 № 0001826; рег. № 2725 от 29.11.2018 г. </t>
    </r>
    <r>
      <rPr>
        <b/>
        <sz val="14"/>
        <color indexed="8"/>
        <rFont val="Times New Roman"/>
        <family val="1"/>
        <charset val="204"/>
      </rPr>
      <t>Действует бессрочно</t>
    </r>
  </si>
  <si>
    <t xml:space="preserve">680023, Хабаровский край, г. Хабаровск, ул. Флегонтова, 2 а; тел/факс.: 8 (4212) 36 08 60; электронная почта: khb_s24@edu.27.ru
</t>
  </si>
  <si>
    <t>Категория обслуживаемых инвалидов: инвалиды с нарушениями умственного развития - на объекте, с длительным пребыванием, на дому, дистанционно.</t>
  </si>
  <si>
    <t>Малых Игорь Иванович</t>
  </si>
  <si>
    <t>681070, Хабаровский край, Комсомольский район, с. Пивань, ул. 1-я Низовая, 26; тел.: 8 (4217) 55-53-23; электронная почта: kgskouosh3@yandex.ru</t>
  </si>
  <si>
    <t>http://kgskouskosh3.ru/</t>
  </si>
  <si>
    <t xml:space="preserve">1998 г. ввод в эксплуатацию    </t>
  </si>
  <si>
    <r>
      <t xml:space="preserve">Лицензия министерства образования и науки Хабаровского края Серия 27Л01 № 0001632; рег. № 2531 от 04.05.2017 г. </t>
    </r>
    <r>
      <rPr>
        <b/>
        <sz val="14"/>
        <color indexed="8"/>
        <rFont val="Times New Roman"/>
        <family val="1"/>
        <charset val="204"/>
      </rPr>
      <t>Действует бессрочно</t>
    </r>
  </si>
  <si>
    <r>
      <t xml:space="preserve">Лицензия министерства здравоохранения Хабаровского края Серия ЛО-27 № ЛО-27-01-002343 от 26.07.2017 г. </t>
    </r>
    <r>
      <rPr>
        <b/>
        <sz val="14"/>
        <color theme="1"/>
        <rFont val="Times New Roman"/>
        <family val="1"/>
        <charset val="204"/>
      </rPr>
      <t>Действует бессрочно</t>
    </r>
  </si>
  <si>
    <t>680021, г. Хабаровск, ул. Герасимова, 16; тел.: 8 (4212) 57-42-60; электронная почта: khb_g4@edu.27.ru</t>
  </si>
  <si>
    <t>Муниципальное автономное общеобразовательное учреждение гимназия восточных языков № 4 (МАОУ гимназия № 4)</t>
  </si>
  <si>
    <r>
      <t xml:space="preserve">Лицензия министерства образования и науки Хабаровского края Серия 27Л01 № 0000208; рег. № 1376 от 04.03.2013 г. </t>
    </r>
    <r>
      <rPr>
        <b/>
        <sz val="14"/>
        <color indexed="8"/>
        <rFont val="Times New Roman"/>
        <family val="1"/>
        <charset val="204"/>
      </rPr>
      <t>Действует бессрочно</t>
    </r>
  </si>
  <si>
    <t>http://galichscul.ru/</t>
  </si>
  <si>
    <t>682456, Хабаровский край, Николаевский район, с. Чля, ул. Пионерская, 1 А; тел.: 8 (42135) 36298; электронная почта: chlya_s@mail.ru</t>
  </si>
  <si>
    <t>http://chlya.edu.27.ru/</t>
  </si>
  <si>
    <t>с 01.06.2021 г. по 24.06.2021 г.</t>
  </si>
  <si>
    <r>
      <t xml:space="preserve">Лицензия министерства образования и науки Хабаровского края Серия 27Л01 № 0000953; рег. № 1857 от 18.05.2015 г. </t>
    </r>
    <r>
      <rPr>
        <b/>
        <sz val="14"/>
        <color indexed="8"/>
        <rFont val="Times New Roman"/>
        <family val="1"/>
        <charset val="204"/>
      </rPr>
      <t>Действует бессрочно</t>
    </r>
  </si>
  <si>
    <t xml:space="preserve">Внеплановая проверка Роспотребнадзора от 19.02.2021 г. (Предписание № 55 от 19.02.2021 г.), Внеплановая проверка Роспотребнадзора от 27.01.2021 г. (Предписание № 30 от 27.01.2021 г.). Предписание Роспотребнадзора № 144/2 от 28.02.2020 г. Предписание Роспотребнадзора № 2589 от 30.01.2020 г. </t>
  </si>
  <si>
    <t>Предусмотрено 2-х разовое питание на базе МБОУ СОШ №2 г. Амурска, согласно договору б/н от 01.04.2021 г. Без проживания.</t>
  </si>
  <si>
    <t>Категория обслуживаемых инвалидов: инвалиды, передвигающиеся на коляске, инвалиды с нарушениями опорно-двигательного аппарата, нарушениями умственного развития</t>
  </si>
  <si>
    <t>682882, Хабаровский край, Ванинский район, п. Монгохто, ул. Школьная, 1; тел.: 8 (42137) 29330; электронная почта: sch_mongokhto@edu.27.ru</t>
  </si>
  <si>
    <t>291 руб.</t>
  </si>
  <si>
    <t>1969, 1974 гг., ввод в эксплуатацию</t>
  </si>
  <si>
    <r>
      <t xml:space="preserve">Соглашение о совместной деятельности по организации медицинского обслуживания учащихся образовательного учреждения № б/н от 01.01.2021 г. КГБУЗ "Ванинская центральная районная больница" </t>
    </r>
    <r>
      <rPr>
        <b/>
        <sz val="14"/>
        <color theme="1"/>
        <rFont val="Times New Roman"/>
        <family val="1"/>
        <charset val="204"/>
      </rPr>
      <t>Действует до 31.12.2021 г.</t>
    </r>
  </si>
  <si>
    <r>
      <t xml:space="preserve">Лицензия министерства образования и науки Хабаровского края Серия 27Л01 № 0001121; рег. № 2024 от 17.09.2015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</si>
  <si>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0000918; рег. № 1823 от 15.04.2015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</si>
  <si>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0000956; рег. № 1860 от 20.05.2015 г. </t>
    </r>
    <r>
      <rPr>
        <b/>
        <sz val="14"/>
        <color theme="1"/>
        <rFont val="Times New Roman"/>
        <family val="1"/>
        <charset val="204"/>
      </rPr>
      <t>Действует бессрочно</t>
    </r>
  </si>
  <si>
    <t>682480, Хабаровский край, р.п. Охотск, ул. Карпинского, 15, тел : 8 (42141) 91127; электронная почта: dtm.oxt@mail.ru</t>
  </si>
  <si>
    <t>http://dvorec-ohotsk.edu.27.ru/</t>
  </si>
  <si>
    <t>2-х разовое - 337,56 руб., 3-х разовое - 370,80 руб.</t>
  </si>
  <si>
    <r>
      <t xml:space="preserve">Лицензия министерства образования и науки Хабаровского края Серия 27Л01 № 0001725; рег. № 2624 от 14.11.2017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</si>
  <si>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0000950; рег. № 1854 от 18.05.2015 г. </t>
    </r>
    <r>
      <rPr>
        <b/>
        <sz val="14"/>
        <color theme="1"/>
        <rFont val="Times New Roman"/>
        <family val="1"/>
        <charset val="204"/>
      </rPr>
      <t>Действует бессрочно</t>
    </r>
  </si>
  <si>
    <t>Губарева Светлана Александровна, директор</t>
  </si>
  <si>
    <t>7 - 11 лет: 2 - х разовое - 283,9 руб., 3 - х разовое - 354,8 руб.; 12 и старше: 2 - х разовое - 325,7 руб., 3 - х разовое - 407,1 руб.; осень, зима: 2-разовое: 287,6 руб.; 3-х разовое: 360 руб.</t>
  </si>
  <si>
    <t xml:space="preserve">Муниципальное бюджетное общеобразовательное учреждение средняя общеобразовательная школа № 87 имени летчика-спасателя Челюскинцев А.П. Светогорова (МБОУ СОШ № 87)          </t>
  </si>
  <si>
    <t>208,9 руб.</t>
  </si>
  <si>
    <t>2-х разовое питание, без сна</t>
  </si>
  <si>
    <t>Категория обслуживаемых инвалидов: сахарный диабет, почечная недостаточность, врожденный порок развития голени, рак головного мозга</t>
  </si>
  <si>
    <t>Лицензия переоформляется в связи со сменой наименования учреждения.</t>
  </si>
  <si>
    <t>Матушкова Эльвира Анатольевна</t>
  </si>
  <si>
    <t>Сульдина Светлана Владимировна</t>
  </si>
  <si>
    <t>6,5-18 лет</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</si>
  <si>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11.01.2021 г. </t>
    </r>
    <r>
      <rPr>
        <b/>
        <sz val="14"/>
        <rFont val="Times New Roman"/>
        <family val="1"/>
        <charset val="204"/>
      </rPr>
      <t>Действует до: 31.12.2021 г.</t>
    </r>
  </si>
  <si>
    <r>
      <t xml:space="preserve">Лицензия министерства образования и науки Хабаровского края Серия 27Л01 № 0000976; рег. № 1880 от 22.06.2015 г. </t>
    </r>
    <r>
      <rPr>
        <b/>
        <sz val="14"/>
        <color indexed="8"/>
        <rFont val="Times New Roman"/>
        <family val="1"/>
        <charset val="204"/>
      </rPr>
      <t>Действует бессрочно</t>
    </r>
  </si>
  <si>
    <t>Муниципальное бюджетное общеобразовательное учреждение лицей №1 (МБОУ лицей № 1)</t>
  </si>
  <si>
    <t>Демина Татьяна Юрьевна, директор</t>
  </si>
  <si>
    <t xml:space="preserve">681007, г. Комсомольск-на-Амуре, ул. Ленинградская, 79; тел.: 8 (4217) 22- 84 -58, электронная почта: kna_s19@edu.27.ru   </t>
  </si>
  <si>
    <t>http://kna-s19.edu.27.ru/</t>
  </si>
  <si>
    <t>Внеплановая проверка ГУ МЧС России по Хабаровскому краю № 12 от 24.02.2021 г. - нарушений не выявлено. Внеплановая проверка Роспотребнадзора № 697 от 15.01.2021 г. - нарушений не выявлено.</t>
  </si>
  <si>
    <t>Муниципальное общеобразовательное учреждение Центр образования имени Героя Советского Союза А.П. Маресьева "Открытие" (МОУ ЦО "Открытие")</t>
  </si>
  <si>
    <t>681027, г. Комсомольск-на-Амуре, ул. Партизанская, 10, ул. Летчиков, 19; тел.: 8 (4217) 52-71-52; электронная почта: kank@kmscity.ru</t>
  </si>
  <si>
    <t>http://otkrytie-kms.lbihost.ru/</t>
  </si>
  <si>
    <t>лето: 2-х разовое питание - 225 руб., 3-х разовое питание - 260 руб.; осень, зима, весна: 225 руб.</t>
  </si>
  <si>
    <r>
      <t xml:space="preserve">Лицензия министерства образования и науки Хабаровского края Серия 27Л01 № 0001549; рег. № 2448 от 07.11.2016 г. </t>
    </r>
    <r>
      <rPr>
        <b/>
        <sz val="14"/>
        <color indexed="8"/>
        <rFont val="Times New Roman"/>
        <family val="1"/>
        <charset val="204"/>
      </rPr>
      <t>Действует бессрочно</t>
    </r>
  </si>
  <si>
    <t>681016, Хабаровский край, г. Комсомольск-на-Амуре, ул. Дзержинского, 12; тел.: 8 (4217) 52-72-04, электронная почта: kna_g45@mail.ru</t>
  </si>
  <si>
    <r>
      <t xml:space="preserve">Лицензия министерства образования и науки Хабаровского края Серия РО № 044632; рег. № 1152 от 08.06.2012 г. </t>
    </r>
    <r>
      <rPr>
        <b/>
        <sz val="14"/>
        <color indexed="8"/>
        <rFont val="Times New Roman"/>
        <family val="1"/>
        <charset val="204"/>
      </rPr>
      <t>Действует бессрочно</t>
    </r>
  </si>
  <si>
    <t>Акт Роспотребнадзора № 515 от 28.09.2020 г.</t>
  </si>
  <si>
    <t>Акт проверки Роспотребнадзора № 591 от 02.12.2020 г. - нарушений не выявлено.</t>
  </si>
  <si>
    <r>
      <t xml:space="preserve">Лицензия министерства образования и науки Хабаровского края Серия 27Л01 № 0001294; рег. № 2195 от 01.02.2016 г. </t>
    </r>
    <r>
      <rPr>
        <b/>
        <sz val="14"/>
        <color indexed="8"/>
        <rFont val="Times New Roman"/>
        <family val="1"/>
        <charset val="204"/>
      </rPr>
      <t>Действует бессрочно</t>
    </r>
  </si>
  <si>
    <t>681000, Хабаровский край, г. Комсомольск-на-Амуре, пр. Октябрьский, 19. тел.: 8 (4217) 27-36-32; электронная почта: kna_g9@mail.ru</t>
  </si>
  <si>
    <r>
      <t xml:space="preserve">Лицензия министерства образования и науки Хабаровского края Серия 27Л01 № 0000975; рег. № 1879 от 22.06.2015 г. </t>
    </r>
    <r>
      <rPr>
        <b/>
        <sz val="14"/>
        <color indexed="8"/>
        <rFont val="Times New Roman"/>
        <family val="1"/>
        <charset val="204"/>
      </rPr>
      <t>Действует бессрочно</t>
    </r>
  </si>
  <si>
    <t>АКТ № 4 лк/н/кк/ЮДВ/154  плановой выездной проверки министерства образования и науки от 21.02.2020 г. Предписание Роспотребнадзора № 88 от 19.02.2020 г.</t>
  </si>
  <si>
    <t>681010, Комсомольск-на-Амуре, ул. Пирогова, 34, корп. 3, тел.: 8 (4217) 53-00-16, электронная почта: kna_s15@edu.27.ru</t>
  </si>
  <si>
    <t xml:space="preserve">Акт проверки Роспотребнадзора № 587 от 02.12.2020 г. - нарушений не выявлено. </t>
  </si>
  <si>
    <t>Санитарно-эпидемиологическое заключение № 27.99.23.000.М.000181.04.21 от 01.04.2021 г. Действует до 01.04.2022 г.</t>
  </si>
  <si>
    <r>
      <t xml:space="preserve">Лицензия министерства образования и науки Хабаровского края Серия 27Л01 № 0000292; рег. № 1457 от 08.08.2013 г. </t>
    </r>
    <r>
      <rPr>
        <b/>
        <sz val="14"/>
        <color indexed="8"/>
        <rFont val="Times New Roman"/>
        <family val="1"/>
        <charset val="204"/>
      </rPr>
      <t>Действует бессрочно</t>
    </r>
  </si>
  <si>
    <t>681008, Хабаровский край, г. Комсомольск-на-Амуре, ул. Сусанина, 67; тел.: +7 (4217) 55-62-45, электронная почта: kna_s30@edu.27.ru</t>
  </si>
  <si>
    <t>http://kna-s30.edu.27.ru/</t>
  </si>
  <si>
    <t xml:space="preserve">Предписание Роспотребнадзора № 53 от 20.02.2021 г. </t>
  </si>
  <si>
    <r>
      <t xml:space="preserve">Соглашение о совместной деятельности по организации медицинского обслуживания несовершеннолетних № 10 от 01.04.2021 г. с КГБУЗ "Детская городская клиническая больница № 9" </t>
    </r>
    <r>
      <rPr>
        <b/>
        <sz val="14"/>
        <rFont val="Times New Roman"/>
        <family val="1"/>
        <charset val="204"/>
      </rPr>
      <t>Действует бессрочно</t>
    </r>
  </si>
  <si>
    <t xml:space="preserve">680526, Хабаровский край, Хабаровский район, с. Сикачи-Алян, ул. Октябрьская, 1 а; тел.: 8 (4212) 491151; электронная почта: sik-shkola@yandex.ru
</t>
  </si>
  <si>
    <t>https://sikachi.ippk.ru/</t>
  </si>
  <si>
    <r>
      <t xml:space="preserve">Лицензия министерства образования и науки Хабаровского края Серия 27Л01 № 0001847; рег. № 2746 от 01.02.2019 г. </t>
    </r>
    <r>
      <rPr>
        <b/>
        <sz val="14"/>
        <color indexed="8"/>
        <rFont val="Times New Roman"/>
        <family val="1"/>
        <charset val="204"/>
      </rPr>
      <t>Действует бессрочно</t>
    </r>
  </si>
  <si>
    <r>
      <t xml:space="preserve">Договор по организации медицинского обслуживания обучающихся общеобразовательного учреждения № б/н от 25.02.2021 г. с КГБУЗ "Князе-Волконская районная больница" </t>
    </r>
    <r>
      <rPr>
        <b/>
        <sz val="14"/>
        <color theme="1"/>
        <rFont val="Times New Roman"/>
        <family val="1"/>
        <charset val="204"/>
      </rPr>
      <t>Действует до: пролонгируется ежегодно</t>
    </r>
  </si>
  <si>
    <t>Муниципальное общеобразовательное учреждение средняя общеобразовательная школа № 34  (МОУ СОШ № 34)</t>
  </si>
  <si>
    <t>681035, Хабаровский край, г. Комсомольск-на-Амуре, Магистральное шоссе 39/2, тел: 8 (4217) 27 71 15, электронная почта: kna-s34@mail.ru</t>
  </si>
  <si>
    <t>2-х разовое питание - 265 руб., 3-х разовое питание 300 руб.</t>
  </si>
  <si>
    <t>http://kna-s34.edu.27.ru/</t>
  </si>
  <si>
    <r>
      <t xml:space="preserve">Санитарно-эпидемиологическое заключение № 27.99.23.000.М.000180.04.21 от 01.04.2021 г. </t>
    </r>
    <r>
      <rPr>
        <b/>
        <sz val="14"/>
        <rFont val="Times New Roman"/>
        <family val="1"/>
        <charset val="204"/>
      </rPr>
      <t>Действует до 01.04.2022 г.</t>
    </r>
  </si>
  <si>
    <r>
      <t xml:space="preserve">Соглашение о совместной деятельности при организации медицинского обслуживания учащихся образовательного учреждения от 11.01.2021 г. с КГБУЗ "Детская городская больница" </t>
    </r>
    <r>
      <rPr>
        <b/>
        <sz val="14"/>
        <rFont val="Times New Roman"/>
        <family val="1"/>
        <charset val="204"/>
      </rPr>
      <t>Действует до 31.12.2021 г.</t>
    </r>
  </si>
  <si>
    <r>
      <t>Лицензия министерства образования и науки Хабаровского края Серия 27Л01 № 0000958; рег. № 1862 от 20.05.2015 г.</t>
    </r>
    <r>
      <rPr>
        <b/>
        <sz val="14"/>
        <color indexed="8"/>
        <rFont val="Times New Roman"/>
        <family val="1"/>
        <charset val="204"/>
      </rPr>
      <t xml:space="preserve"> Действует бессрочно</t>
    </r>
  </si>
  <si>
    <t>с 01.06.2021 г. по 22.06.2021 г.</t>
  </si>
  <si>
    <t>2-х разовое питание - 265 руб.</t>
  </si>
  <si>
    <t>14 - 17  лет</t>
  </si>
  <si>
    <t xml:space="preserve">680000, город Хабаровск, улица Шеронова, 106, тел.: 8 (4212) 32-98-36, факс: 8 (4212) 32-98-36, электронная почта: khb.gimn5@gmail.com </t>
  </si>
  <si>
    <r>
      <t xml:space="preserve">Лицензия министерства образования и науки Хабаровского края Серия 27Л01 № 0000980; рег. № 1884 от 22.06.2015 г. </t>
    </r>
    <r>
      <rPr>
        <b/>
        <sz val="14"/>
        <color indexed="8"/>
        <rFont val="Times New Roman"/>
        <family val="1"/>
        <charset val="204"/>
      </rPr>
      <t>Действует бессрочно</t>
    </r>
  </si>
  <si>
    <t xml:space="preserve">680032, Хабаровский край, г. Хабаровск, ул. Школьная, 17; тел: 8 (4212) 38 21 89; электронная почта: khb_s40@edu.ru   </t>
  </si>
  <si>
    <t>2, 3-х разовое питание разовое питание, без проживания</t>
  </si>
  <si>
    <r>
      <t xml:space="preserve">Лицензия министерства образования и науки Хабаровского края Серия 27Л01 № 0001183; рег. № 2085 от 02.11.2015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</si>
  <si>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 б/н от 01.06.2017 г. с НУЗ "Дорожная клиническая больница на ст. Хабаровск-1 ОАО "РЖД" </t>
    </r>
    <r>
      <rPr>
        <b/>
        <sz val="14"/>
        <rFont val="Times New Roman"/>
        <family val="1"/>
        <charset val="204"/>
      </rPr>
      <t>Действует до: пролонгируется ежегодно</t>
    </r>
  </si>
  <si>
    <t>Муниципальное бюджетное общеобразовательное учреждение средняя общеобразовательная школа № 20 им. В.В. Куприянова Сулукского сельского поселения Верхнебуреинского муниципального района Хабаровского края (МБОУ СОШ № 20 им. В.В. Куприянова)</t>
  </si>
  <si>
    <t xml:space="preserve">40 лет Победы ул., № 7, поселок Сулук, Верхнебуреинский район, Хабаровский край, 682088 </t>
  </si>
  <si>
    <t xml:space="preserve">Акт проверки Госпожнадзора № 38 от 15.07.2020 г. - предписание № 51/1/1 от 29.07.2019 г. исполнено в полном объеме. Акт проверки Госпожнадзора № 39 от 15.07.2020 г. - нарушения не выявлены.   </t>
  </si>
  <si>
    <t>681000, Хабаровский край, г. Комсомольск-на-Амуре, ул. Краснофлотская д. 44/2, тел./факс: 52-72-28, электронная почта: kna_s50@mail.ru</t>
  </si>
  <si>
    <t>https://kna50.khbschool.ru/</t>
  </si>
  <si>
    <t>Предписание комитета Правительства края по ГЗ № 11-1 от 02.03.2020 г. Предписание Роспотребнадзора № 135 от 28.02.2020 г. Акт проверки Роспотребнадзора № 135 от 28.02.2020 г.</t>
  </si>
  <si>
    <t>681029, г. Комсомольск-на-Амуре, ул. Ленинградская, 35; тел: 8 (4217) 25-41-90, электронная почта: kna_s4@edu.27.ru</t>
  </si>
  <si>
    <t>http://kna-s4.edu.27.ru/</t>
  </si>
  <si>
    <r>
      <t xml:space="preserve">Лицензия министерства образования и науки Хабаровского края Серия 27Л01 № 0000337; рег. № 1497 от 08.11.2013 г. </t>
    </r>
    <r>
      <rPr>
        <b/>
        <sz val="14"/>
        <color indexed="8"/>
        <rFont val="Times New Roman"/>
        <family val="1"/>
        <charset val="204"/>
      </rPr>
      <t>Действует бессрочно</t>
    </r>
  </si>
  <si>
    <t>доступно условно</t>
  </si>
  <si>
    <t>Гузенко Вероника Михайловна</t>
  </si>
  <si>
    <t>682380, Хабаровский край, район имени Полины Осипенко, село имени Полины Осипенко, ул. Будрина, 6; тел.: 8 (42144) 21-5-42; электронная почта: p_osipenko_s@edu.27.ru</t>
  </si>
  <si>
    <t>http://osipenko.edu.27.ru/</t>
  </si>
  <si>
    <t>Муниципальное бюджетное общеобразовательное учреждение средняя общеобразовательная школа села имени Полины Осипенко муниципального района имени Полины Осипенко (МБОУ СОШ с. им. П.Осипенко)</t>
  </si>
  <si>
    <t>Муниципальное общеобразовательное учреждение средняя общеобразовательная школа № 14 (МОУ СОШ № 14)</t>
  </si>
  <si>
    <t>https://14kms.khbschool.ru/</t>
  </si>
  <si>
    <t xml:space="preserve"> Предусмотрено 2-разовое питание, без проживания</t>
  </si>
  <si>
    <r>
      <t xml:space="preserve">Лицензия министерства образования и науки Хабаровского края Серия 27Л01 № 0000962; рег. № 1866 от 26.05.2015 г. </t>
    </r>
    <r>
      <rPr>
        <b/>
        <sz val="14"/>
        <color indexed="8"/>
        <rFont val="Times New Roman"/>
        <family val="1"/>
        <charset val="204"/>
      </rPr>
      <t>Действует бессрочно</t>
    </r>
  </si>
  <si>
    <t>285 руб.</t>
  </si>
  <si>
    <t>681003, Хабаровский край, г. Комсомольск-на-Амуре, пр. Интернациональный, 1; тел: 8 (4217) 53-50-47, 8 (4217) 53-40-27,  8 (4217) 53-20-26, электронная почта: pits_vova@mail.ru</t>
  </si>
  <si>
    <t>2-х разовое питание на базе МУП КШП "Молодежный"</t>
  </si>
  <si>
    <r>
      <t xml:space="preserve">Лицензия министерства образования и науки Хабаровского края Серия 27Л01 № 0001212; рег. № 2113 от 30.11.2015 г. </t>
    </r>
    <r>
      <rPr>
        <b/>
        <sz val="14"/>
        <color indexed="8"/>
        <rFont val="Times New Roman"/>
        <family val="1"/>
        <charset val="204"/>
      </rPr>
      <t>Действует бессрочно</t>
    </r>
  </si>
  <si>
    <t>681024, Хабаровский край, г. Комсомольск-на-Амуре, ул. Васянина, 2; тел.: 8 (4217) 53 11 95, электронная школа: sсh27kms@yandex.ru</t>
  </si>
  <si>
    <t>Шипчина Светлана Александровна</t>
  </si>
  <si>
    <t>Краевое государственное бюджетное общеобразовательное учреждение, реализующее адаптированные основные общеобразовательные программы "Школа № 3" (КГБОУ Школа 3)</t>
  </si>
  <si>
    <t>681000, Хабаровский край, г. Комсомольск-на-Амуре, ул. Кирова, 43, корп. 2; тел.: 8 (4217) 54-54-12; электронная почта: ckosh2@mail.ru</t>
  </si>
  <si>
    <t>8-12 лет</t>
  </si>
  <si>
    <t xml:space="preserve">1963 г. ввод в эксплуатацию    </t>
  </si>
  <si>
    <r>
      <t xml:space="preserve">Лицензия министерства образования и науки Хабаровского края Серия 27Л01 № 0001276; рег. № 2177 от 25.12.2015 г. </t>
    </r>
    <r>
      <rPr>
        <b/>
        <sz val="14"/>
        <color indexed="8"/>
        <rFont val="Times New Roman"/>
        <family val="1"/>
        <charset val="204"/>
      </rPr>
      <t>Действует бессрочно</t>
    </r>
  </si>
  <si>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09.01.2021 г. </t>
    </r>
    <r>
      <rPr>
        <b/>
        <sz val="14"/>
        <color theme="1"/>
        <rFont val="Times New Roman"/>
        <family val="1"/>
        <charset val="204"/>
      </rPr>
      <t>Действует до: 31.12.2021 г.</t>
    </r>
  </si>
  <si>
    <t>https://kms-kors2.ippk.ru/</t>
  </si>
  <si>
    <t>680020, г. Хабаровск, ул. Чехова, 1 А, ул. Вяземская, 1 А; тел.:  8 (4212) 98-00-83; электронная почта:soshchkalova@yandex.ru</t>
  </si>
  <si>
    <t>http://1shkola.edusite.ru/</t>
  </si>
  <si>
    <t>Проживание не предусмотрено. Предусмотрено 2-х, 3-х разовое питание</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</si>
  <si>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 от 01.09.2020 г. с КГБУЗ "Детская городская киническая поликлиника № 24" </t>
    </r>
    <r>
      <rPr>
        <b/>
        <sz val="14"/>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</si>
  <si>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0000210; рег. № 1378 от 15.03.2013 г. </t>
    </r>
    <r>
      <rPr>
        <b/>
        <sz val="14"/>
        <color indexed="8"/>
        <rFont val="Times New Roman"/>
        <family val="1"/>
        <charset val="204"/>
      </rPr>
      <t>Действует бессрочно</t>
    </r>
  </si>
  <si>
    <t>Муниципальное бюджетное общеобразовательное учреждение "Основная школа № 2" г. Советская Гавань Советско-Гаванского муниципального района (МБОУ ОШ 2)</t>
  </si>
  <si>
    <t>Категория обслуживаемых инвалидов: К, О-в, С-п, Г-ч</t>
  </si>
  <si>
    <t xml:space="preserve">7 -10 лет - 240,2 руб.; 11-17 лет - 274,4 руб.                         
</t>
  </si>
  <si>
    <r>
      <t xml:space="preserve">Лицензия министерства образования и науки Хабаровского края Серия 27Л01 № 0001764; рег. № 2663 от 11.04.2018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</si>
  <si>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 2 сельского поселения "Село Пивань" Комсомольского муниципального района Хабаровского края (МБОУ СОШ № 2 с.п. "Село Пивань")</t>
  </si>
  <si>
    <t>681070, Хабаровский край, Комсомольский район, с. Пивань, Совгаванское шоссе, 57-а; тел.: 8 (4217) 565367; электронная почта: pivan-school@yandex.ru</t>
  </si>
  <si>
    <t>1968 г., ввод вв эксплуатацию</t>
  </si>
  <si>
    <r>
      <t xml:space="preserve">Лицензия министерства образования и науки Хабаровского края Серия 27Л01 № 0001130; рег. № 2033 от 23.09.2015 г. </t>
    </r>
    <r>
      <rPr>
        <b/>
        <sz val="14"/>
        <color indexed="8"/>
        <rFont val="Times New Roman"/>
        <family val="1"/>
        <charset val="204"/>
      </rPr>
      <t>Действует бессрочно</t>
    </r>
  </si>
  <si>
    <t>Акт проверки Роспотребнадзора от 15.01.2020 г. № 2577,   Акт проверки Роспотребнадзора 02.03.2020 г. № 234</t>
  </si>
  <si>
    <t>Категории обслуживаемых инвалидов: инвалиды с нарушениями опорно-двигательного аппарата, нарушениями умственного развития</t>
  </si>
  <si>
    <t>Муниципальное бюджетное общеобразовательное  учреждение средняя общеобразовательная школа Ягодненского сельского поселения Комсомольского муниципального района Хабаровского края (МБОУ СОШ с. Ягодненское)</t>
  </si>
  <si>
    <t>Сподобаева Светлана Петровна</t>
  </si>
  <si>
    <t>681087, Хабаровский край, Комсомольский район, п. Ягодный, ул. Школьная, 5, электронная почта: yagodnii@yandex.ru; тел.: 8 (4217) 562-335</t>
  </si>
  <si>
    <t>Имеется столовая на 72 посадочных мест; Питание 2-разовое (завтрак, обед)</t>
  </si>
  <si>
    <r>
      <t xml:space="preserve">Лицензия министерства образования и науки Хабаровского края Серия 27Л01 № 0001136; рег. № 2039 от 28.09.2015 г. </t>
    </r>
    <r>
      <rPr>
        <b/>
        <sz val="14"/>
        <color indexed="8"/>
        <rFont val="Times New Roman"/>
        <family val="1"/>
        <charset val="204"/>
      </rPr>
      <t>Действует бессрочно</t>
    </r>
  </si>
  <si>
    <t>Зубикова Ольга Валерьевна</t>
  </si>
  <si>
    <t>682489, Хабаровский край, Охотский район, с. Булгин, ул. Школьная, 20; тел.: 8 (42141) 93-2-85, электронная почта: bulgshkola@mail.ru</t>
  </si>
  <si>
    <t>http://bulgin.edu.27.ru/</t>
  </si>
  <si>
    <t>370,80 руб.</t>
  </si>
  <si>
    <t>682480, Хабаровский край, Охотский район, рабочий поселок Охотск, ул. Ленина,20, тел.: 8 (42141) 9-23-78, 9-21-65, электронная почта: 27415@mmc.27.ru</t>
  </si>
  <si>
    <t>3-х разовое питание, без проживания</t>
  </si>
  <si>
    <r>
      <t xml:space="preserve">Лицензия министерства образования и науки Хабаровского края Серия 27Л01 № 0001873; рег. № 2772 от 05.03.2019 г. </t>
    </r>
    <r>
      <rPr>
        <b/>
        <sz val="14"/>
        <color theme="1"/>
        <rFont val="Times New Roman"/>
        <family val="1"/>
        <charset val="204"/>
      </rPr>
      <t>Действует бессрочно</t>
    </r>
  </si>
  <si>
    <t>Имеется столовая на 140 посадочных мест, 2-х разовое питание (завтрак и обед).</t>
  </si>
  <si>
    <r>
      <t xml:space="preserve">Лицензия министерства образования и науки Хабаровского края Серия 27Л01 № 0001965; рег. № 2863 от 27.12.2019 г. </t>
    </r>
    <r>
      <rPr>
        <b/>
        <sz val="14"/>
        <color theme="1"/>
        <rFont val="Times New Roman"/>
        <family val="1"/>
        <charset val="204"/>
      </rPr>
      <t>Действует бессрочно</t>
    </r>
  </si>
  <si>
    <t xml:space="preserve">Имеется столовая на 60 посадочных мест; Питание 2-разовое (завтрак, обед). </t>
  </si>
  <si>
    <r>
      <t>Соглашение о сотрудничестве и совместной деятельности по медицинскому обслуживанию несовершеннолетних детей школьного образовательного учреждения от 11.01.2016 г. с КГБУЗ "Советско-Гаванская районная больница"</t>
    </r>
    <r>
      <rPr>
        <b/>
        <sz val="14"/>
        <color theme="1"/>
        <rFont val="Times New Roman"/>
        <family val="1"/>
        <charset val="204"/>
      </rPr>
      <t xml:space="preserve"> Действует до: пролонгируется ежегодно</t>
    </r>
  </si>
  <si>
    <t>с 01.06.2021 г. по 21.06.2021 г., с 25.10.2021 г. по 29.10.2021 г.</t>
  </si>
  <si>
    <t>225,0 руб.</t>
  </si>
  <si>
    <t>Ориентирован на учащихся с ограниченными возможностями здоровья. Профильная группа (для детей с задержкой умственного развития). Дети с ТМНР входят в состав отрядов, т.к. это позволит максимально создать «ситуацию успеха» для обучающихся данной категории</t>
  </si>
  <si>
    <t xml:space="preserve">682640, Хабаровский  край, г. Амурск, пр. Октябрьский, 22; тел.: 8 (42142) 99-673, электронная почта: amursk@yandex.ru
</t>
  </si>
  <si>
    <t>http://turcentr.ucoz.ru/</t>
  </si>
  <si>
    <t xml:space="preserve"> с 1.06.2021 г. по 22.06.2021 г.,  с 25.06.2021 г. по 15.07.2021 г.</t>
  </si>
  <si>
    <t>Предусмотрено 2-х разовое питание  на базе МБОУ НОШ № 7 г. Амурска, согласно договору. Без проживания.</t>
  </si>
  <si>
    <r>
      <t xml:space="preserve">Лицензия министерства образования и науки Хабаровского края Серия РО № 040421; рег. № 892 от 27.02.2012 г. </t>
    </r>
    <r>
      <rPr>
        <b/>
        <sz val="14"/>
        <color theme="1"/>
        <rFont val="Times New Roman"/>
        <family val="1"/>
        <charset val="204"/>
      </rPr>
      <t>Действует бессрочно</t>
    </r>
  </si>
  <si>
    <t xml:space="preserve">Без дневного сна. Предусмотрено 2-разовое питание. 
</t>
  </si>
  <si>
    <t xml:space="preserve">11 лет и старше: 2-х раз. питание - 325,7 руб.
 </t>
  </si>
  <si>
    <r>
      <t xml:space="preserve">Лицензия министерства образования и науки Хабаровского края Серия 27Л01 № 0000995; рег. № 1899 от 07.07.2015 г. </t>
    </r>
    <r>
      <rPr>
        <b/>
        <sz val="14"/>
        <color indexed="8"/>
        <rFont val="Times New Roman"/>
        <family val="1"/>
        <charset val="204"/>
      </rPr>
      <t>Действует бессрочно</t>
    </r>
  </si>
  <si>
    <r>
      <t>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01.09.2020 г. с КГБУЗ "Детская городская клиническая поликлиника № 3"</t>
    </r>
    <r>
      <rPr>
        <b/>
        <sz val="14"/>
        <color theme="1"/>
        <rFont val="Times New Roman"/>
        <family val="1"/>
        <charset val="204"/>
      </rPr>
      <t xml:space="preserve"> Действует до: пролонгируется ежегодно</t>
    </r>
  </si>
  <si>
    <t>Муниципальное бюджетное общеобразовательное учреждение средняя общеобразовательная школа № 56 (МБОУ СОШ № 56)</t>
  </si>
  <si>
    <t>http://school56.edu.27.ru/</t>
  </si>
  <si>
    <t>7 - 11 лет: 354,8 руб.; 12 лет и старше: 407,1 руб.</t>
  </si>
  <si>
    <r>
      <t xml:space="preserve">Лицензия министерства образования и науки Хабаровского края Серия 27Л01 № 0000990; рег. № 1894 от 06.07.2015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</si>
  <si>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11 от 01.10.2015 г. с КГБУЗ "Детская городская клиническая больница № 9" </t>
    </r>
    <r>
      <rPr>
        <b/>
        <sz val="14"/>
        <rFont val="Times New Roman"/>
        <family val="1"/>
        <charset val="204"/>
      </rPr>
      <t>Действует до: пролонгируется ежегодно</t>
    </r>
  </si>
  <si>
    <t>680030, г. Хабаровск, ул. Мухина, 6; тел.: 8 (4212) 31-46-67(факс), электронная почта: khb_s32@edu.27.ru</t>
  </si>
  <si>
    <t xml:space="preserve">Круглосуточное пребывание не предусмотрено. Питание организовано в школьной столовой.                </t>
  </si>
  <si>
    <t xml:space="preserve">Муниципальное бюджетное общеобразовательное учреждение средняя общеобразовательная школа № 32 (МБОУ СОШ № 32)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</si>
  <si>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11 от 01.09.2018 г. с КГБУЗ "Детская городская поликлиника № 1"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</si>
  <si>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0001486; рег. № 2386 от 30.06.2016 г. </t>
    </r>
    <r>
      <rPr>
        <b/>
        <sz val="14"/>
        <color indexed="8"/>
        <rFont val="Times New Roman"/>
        <family val="1"/>
        <charset val="204"/>
      </rPr>
      <t>Действует бессрочно</t>
    </r>
  </si>
  <si>
    <t>Муниципальное бюджетное общеобразовательное учреждение "Железнодорожный лицей" им. А.А. Абрамова Новоургальского городского поселения Верхнебуреинского муниципального района Хабаровского края (МБОУ  "Железнодорожный лицей" им. А.А. Абрамова)</t>
  </si>
  <si>
    <t>682071, Хабаровский край, Верхнебуреинский район, п. Новый Ургал, ул. 60 лет образования СССР, 2; тел.: 8 (42149) 4-26-30, 4-41-31; электронная почта: Sh112017@yandex.ru</t>
  </si>
  <si>
    <t>50 руб.</t>
  </si>
  <si>
    <t>Имеются  игровая комната для занятий, проведения досуговых мероприятий; актовый зал для кружковых, культурно-массовых мероприятий; спортивный зал. Имеется столовая на 120 посадочных мест. Предусмотрено  2-разовое питание (завтрак, обед) в период летних каникул.</t>
  </si>
  <si>
    <r>
      <t xml:space="preserve">Лицензия министерства образования и науки Хабаровского края Серия 27Л01 № 0001971; рег. № 2868 от 26.02.2020 г. </t>
    </r>
    <r>
      <rPr>
        <b/>
        <sz val="14"/>
        <color indexed="8"/>
        <rFont val="Times New Roman"/>
        <family val="1"/>
        <charset val="204"/>
      </rPr>
      <t>Действует бессрочно</t>
    </r>
  </si>
  <si>
    <t>лагерь дневного пребывания, с 3-х разовым питанием, оборудован игровыми комнатами</t>
  </si>
  <si>
    <r>
      <t xml:space="preserve">Лицензия министерства образования и науки Хабаровского края Серия 27Л01 № 0001115; рег. № 2018 от 10.09.2015 г. </t>
    </r>
    <r>
      <rPr>
        <b/>
        <sz val="14"/>
        <color indexed="8"/>
        <rFont val="Times New Roman"/>
        <family val="1"/>
        <charset val="204"/>
      </rPr>
      <t>Действует бессрочно</t>
    </r>
  </si>
  <si>
    <t>680021, Хабаровский край, г. Хабаровск, ул. Воровского, 24 А; тел.: 8 (4212) 32-89-07, электронная почта: obr@khabarovskadm.ru</t>
  </si>
  <si>
    <t>https://school37khv.edusite.ru/</t>
  </si>
  <si>
    <t>Для проведения досуговых мероприятий имеются игровые и кружковые комнаты , используется спортивный зал.</t>
  </si>
  <si>
    <r>
      <t>Лицензия министерства образования и науки Хабаровского края Серия 27Л01 № 0001757; рег. № 2656 от 29.03.2018 г.</t>
    </r>
    <r>
      <rPr>
        <b/>
        <sz val="14"/>
        <color indexed="8"/>
        <rFont val="Times New Roman"/>
        <family val="1"/>
        <charset val="204"/>
      </rPr>
      <t xml:space="preserve"> Действует бессрочно</t>
    </r>
  </si>
  <si>
    <t>Муниципальное автономное общеобразовательное учреждение г. Хабаровска "Академический лицей" (МАОУ "Академический лицей")</t>
  </si>
  <si>
    <t>Имеется столовая на 240 посадочных мест. Предусмотрено 2-х разовое питание (завтрак, обед).</t>
  </si>
  <si>
    <r>
      <t xml:space="preserve">Лицензия министерства образования и науки Хабаровского края Серия 27Л01 № 0001693; рег. № 2592 от 01.09.2017 г. </t>
    </r>
    <r>
      <rPr>
        <b/>
        <sz val="14"/>
        <color theme="1"/>
        <rFont val="Times New Roman"/>
        <family val="1"/>
        <charset val="204"/>
      </rPr>
      <t>Действует бессрочно</t>
    </r>
  </si>
  <si>
    <t>682640, Хабаровский край, г. Амурск, пр. Победы, 8 а; тел.: 8 (42142) 26705; электронная почта: mou_temp@mail.ru</t>
  </si>
  <si>
    <t>http://cdttemp.ucoz.ru/</t>
  </si>
  <si>
    <r>
      <t xml:space="preserve">Лицензия министерства образования и науки Хабаровского края Серия 27Л01 № 0000770; рег. № 1676 от 07.11.2014 г. </t>
    </r>
    <r>
      <rPr>
        <b/>
        <sz val="14"/>
        <color theme="1"/>
        <rFont val="Times New Roman"/>
        <family val="1"/>
        <charset val="204"/>
      </rPr>
      <t>Действует бессрочно</t>
    </r>
  </si>
  <si>
    <t>Назарова Татьяна Валерьевна</t>
  </si>
  <si>
    <t>680501, Хабаровский край, Хабаровский район, село Корсаково-1, ул. Школьная, 6, тел.: 49-33-24; электронная почта: korsakovo2011@yandex.ru</t>
  </si>
  <si>
    <t>https://mou-korsakovo1.ippk.ru/</t>
  </si>
  <si>
    <t>6,6-17  лет</t>
  </si>
  <si>
    <r>
      <t xml:space="preserve">Лицензия министерства образования и науки Хабаровского края Серия 27Л01 № 0001870; рег. № 2769 от 04.03.2019 г. </t>
    </r>
    <r>
      <rPr>
        <b/>
        <sz val="14"/>
        <color indexed="8"/>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</si>
  <si>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села Корсаково-1 (МБОУ СОШ с. Корсаково-1) </t>
  </si>
  <si>
    <t>680501, Хабаровский край, Хабаровский район, с. Краснореченское, ул. Центральная, 9; тел.: 8 (4212) 49 32 94; 8 (4212) 49 32 97; электронная почта: radugads@yandex.ru</t>
  </si>
  <si>
    <r>
      <t xml:space="preserve">Лицензия министерства образования и науки Хабаровского края Серия 27Л01 № 0001863; рег. № 2762 от 26.02.2019 г. </t>
    </r>
    <r>
      <rPr>
        <b/>
        <sz val="14"/>
        <color indexed="8"/>
        <rFont val="Times New Roman"/>
        <family val="1"/>
        <charset val="204"/>
      </rPr>
      <t>Действует бессрочно</t>
    </r>
  </si>
  <si>
    <t xml:space="preserve">3-х разовое - 354,8 руб.;  2-х разовое - 283,9 руб.      </t>
  </si>
  <si>
    <t>Категория обслуживаемых инвалидов: ДП-И (К, О, У, МГН), ДЧ-И (Г, С)</t>
  </si>
  <si>
    <r>
      <t xml:space="preserve">Лицензия министерства образования и науки Хабаровского края Серия 27Л01 № 0000979; рег. № 1883 от 22.06.2015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</si>
  <si>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06.02.2019 г. с КГБУЗ "Детская городская клиническая больница № 9" </t>
    </r>
    <r>
      <rPr>
        <b/>
        <sz val="14"/>
        <color theme="1"/>
        <rFont val="Times New Roman"/>
        <family val="1"/>
        <charset val="204"/>
      </rPr>
      <t>Действует до: пролонгируется ежегодно</t>
    </r>
  </si>
  <si>
    <t>680021, г. Хабаровск, ул. Ленинградская, 79; тел./факс: 8 (4212) 383588; электронная почта: Khb_g6@edu.27.ru</t>
  </si>
  <si>
    <t>7-11 лет: 2-х разовое - 283,9 руб., 3-х разовое – 354,8 руб., 12-17 лет: 2-х разовое - 325,7 руб., 3-х разовое – 407,1 руб.</t>
  </si>
  <si>
    <r>
      <t>Соглашение о совместной деятельности по организации медицинского обслуживания несовершеннолетних, обучающихся в образовательном учреждении № 2 от 01.09.2019 г. с КГБУЗ "Детская городская поликлиника № 24"</t>
    </r>
    <r>
      <rPr>
        <b/>
        <sz val="14"/>
        <color theme="1"/>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</si>
  <si>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Серия 27Л01 № 0000194; рег. № 1362 от 30.01.2013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</si>
  <si>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0001081; рег. № 1984 от 24.08.2015 г. </t>
    </r>
    <r>
      <rPr>
        <b/>
        <sz val="14"/>
        <color theme="1"/>
        <rFont val="Times New Roman"/>
        <family val="1"/>
        <charset val="204"/>
      </rPr>
      <t>Действует бессрочно</t>
    </r>
  </si>
  <si>
    <t>680509, Хабаровский край, Хабаровский район, с. Ильинка, ул. Совхозная, 32 А. тел.: 8 (4212) 29-33-69, электронная почта: mou-ilinka@yandex.ru</t>
  </si>
  <si>
    <t xml:space="preserve">Муниципальное бюджетное общеобразовательное  учреждение средняя общеобразовательная школа  с. Ильинка (МБОУ СОШ с. Ильинка) </t>
  </si>
  <si>
    <t>http://school-ilinka.edu.27.ru/</t>
  </si>
  <si>
    <r>
      <t xml:space="preserve">Лицензия министерства образования и науки Хабаровского края Серия 27Л01 № 0001618; рег. № 2517 от 29.03.2017 г. </t>
    </r>
    <r>
      <rPr>
        <b/>
        <sz val="14"/>
        <color indexed="8"/>
        <rFont val="Times New Roman"/>
        <family val="1"/>
        <charset val="204"/>
      </rPr>
      <t>Действует бессрочно</t>
    </r>
  </si>
  <si>
    <t>680011, Хабаровский край, г. Хабаровск, ул. Калинина, 152; тел.: 8 (4212) 574097; электронная почта: khb_s43@edu.27.ru</t>
  </si>
  <si>
    <r>
      <t xml:space="preserve">Лицензия министерства образования и науки Хабаровского края Серия 27Л01 № 0001196; рег. № 2097 от 18.11.2015 г. </t>
    </r>
    <r>
      <rPr>
        <b/>
        <sz val="14"/>
        <color indexed="8"/>
        <rFont val="Times New Roman"/>
        <family val="1"/>
        <charset val="204"/>
      </rPr>
      <t>Действует бессрочно</t>
    </r>
  </si>
  <si>
    <t xml:space="preserve">Автономная некоммерческая организация </t>
  </si>
  <si>
    <t>1955 г. ввод в эксплуатацию, капитальный ремонт 2001-2005 г.частично 2012-2019 г.текущий ремонт ежегодно.</t>
  </si>
  <si>
    <r>
      <t xml:space="preserve">Лицензия министерства здравоохранения Хабаровского края Серия ЛО-27 № ЛО-27-01-001770 от 27.05.2015 г. </t>
    </r>
    <r>
      <rPr>
        <b/>
        <sz val="14"/>
        <color theme="1"/>
        <rFont val="Times New Roman"/>
        <family val="1"/>
        <charset val="204"/>
      </rPr>
      <t>Действует бессрочно</t>
    </r>
  </si>
  <si>
    <t>680051, г. Хабаровск, ул. Рокоссовского,32; тел.: +7 (4212) 50-53-78; электронная почта: khb_s49@edu.27.ru</t>
  </si>
  <si>
    <r>
      <t xml:space="preserve">Лицензия министерства образования и науки Хабаровского края Серия 27Л01 № 0001157; рег. № 2059 от 12.10.2015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</si>
  <si>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14 от 01.10.2015 г. с КГБУЗ "Детская городская клиническая больница № 9" </t>
    </r>
    <r>
      <rPr>
        <b/>
        <sz val="14"/>
        <color theme="1"/>
        <rFont val="Times New Roman"/>
        <family val="1"/>
        <charset val="204"/>
      </rPr>
      <t>Действует до: пролонгируется ежегодно</t>
    </r>
  </si>
  <si>
    <t>Муниципальное бюджетное общеобразовательное учреждение "Средняя школа № 49" (МБОУ г. Хабаровска "СШ № 49 имени героев-даманцев")</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</si>
  <si>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01.08.2019 г. с КГБУЗ "Детская городская клиническая поликлиника № 3" </t>
    </r>
    <r>
      <rPr>
        <b/>
        <sz val="14"/>
        <rFont val="Times New Roman"/>
        <family val="1"/>
        <charset val="204"/>
      </rPr>
      <t>Действует до: пролонгируется ежегодно</t>
    </r>
  </si>
  <si>
    <r>
      <t>Лицензия министерства образования и науки Хабаровского края Серия 27Л01 № 0001342; рег. № 2243 от 02.03.2016 г.</t>
    </r>
    <r>
      <rPr>
        <b/>
        <sz val="14"/>
        <color indexed="8"/>
        <rFont val="Times New Roman"/>
        <family val="1"/>
        <charset val="204"/>
      </rPr>
      <t xml:space="preserve"> Действует бессрочно</t>
    </r>
  </si>
  <si>
    <t>Категория обслуживаемых инвалидов: ДП-И (К, О, С, Г, У), ДЧ-И (К, О, С, Г, У)</t>
  </si>
  <si>
    <r>
      <t xml:space="preserve">Санитарно-эпидемиологическое заключение № 27.99.23.000.М.000132.03.21 от 15.03.2021 г. </t>
    </r>
    <r>
      <rPr>
        <b/>
        <sz val="14"/>
        <color indexed="8"/>
        <rFont val="Times New Roman"/>
        <family val="1"/>
        <charset val="204"/>
      </rPr>
      <t>Действует до 15.03.2022 г.</t>
    </r>
  </si>
  <si>
    <t>Муниципальное бюджетное общеобразовательное учреждение гимназия им. З. А. Космодемьянской городского поселения «Рабочий посёлок Чегдомын» Верхнебуреинского муниципального района Хабаровского края (МБОУ гимназия З. А. Космодемьянской) оздоровительный физкультурно-оздоровительный лагерь "Феникс"</t>
  </si>
  <si>
    <t>10-18 лет</t>
  </si>
  <si>
    <r>
      <t xml:space="preserve">Лицензия министерства образования и науки Хабаровского края Серия 27Л01 № 0000915 рег. № 1820 от 06.04.2015 г. </t>
    </r>
    <r>
      <rPr>
        <b/>
        <sz val="14"/>
        <color indexed="8"/>
        <rFont val="Times New Roman"/>
        <family val="1"/>
        <charset val="204"/>
      </rPr>
      <t>Действует бессрочно</t>
    </r>
  </si>
  <si>
    <t>7 -15 лет</t>
  </si>
  <si>
    <r>
      <t xml:space="preserve">Лицензия министерства образования и науки Хабаровского края Серия 27Л01 № 0001327; рег. № 2228 от 24.02.2016 г. </t>
    </r>
    <r>
      <rPr>
        <b/>
        <sz val="14"/>
        <color theme="1"/>
        <rFont val="Times New Roman"/>
        <family val="1"/>
        <charset val="204"/>
      </rPr>
      <t>Действует бессрочно</t>
    </r>
  </si>
  <si>
    <t>682640, Хабаровский край, г. Амурск пр. Октябрьский, 2 а; тел.: 8 (42142) 999-86; электронная почта: shcola6amursk79@mail.ru</t>
  </si>
  <si>
    <t>http://shcola6amursk.ucoz.ru/</t>
  </si>
  <si>
    <t>Предоставлен  спортзал и кабинет ритмики. Спортзал укомплектован спортивным инвентарем. В рекреациях имеются  просторные холлы.</t>
  </si>
  <si>
    <t>Проверка Госпожнадзора от 12.04.2021 г.</t>
  </si>
  <si>
    <r>
      <t xml:space="preserve">Лицензия министерства образования и науки Хабаровского края Серия 27Л01 № 0001329; рег. № 2230 от 24.02.2016 г. </t>
    </r>
    <r>
      <rPr>
        <b/>
        <sz val="14"/>
        <color theme="1"/>
        <rFont val="Times New Roman"/>
        <family val="1"/>
        <charset val="204"/>
      </rPr>
      <t>Действует бессрочно</t>
    </r>
  </si>
  <si>
    <t>682494, Хабаровский край, Охотский район, с. Вострецово, пер. Школьный, 2; тел.: 8 (42141) 9-72-47, электронная почта: vostrecovo-72@yandex.ru</t>
  </si>
  <si>
    <t>1971 г. ввод в эксплуатацию</t>
  </si>
  <si>
    <r>
      <t xml:space="preserve">Лицензия министерства образования и науки Хабаровского края Серия 27Л01 № 0001703; рег. № 2602 от 26.09.2017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</si>
  <si>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0000403; рег. № 1560 от 10.04.2014 г. </t>
    </r>
    <r>
      <rPr>
        <b/>
        <sz val="14"/>
        <color indexed="8"/>
        <rFont val="Times New Roman"/>
        <family val="1"/>
        <charset val="204"/>
      </rPr>
      <t>Действует бессрочно</t>
    </r>
  </si>
  <si>
    <t>682480, Хабаровский край, Охотский район, р.п. Охотск, ул. Гагарина, 35; тед.: 8 (42141) 91299; электронная почта: mouatlant99@mail.ru</t>
  </si>
  <si>
    <t>https://atlant.edu.27.ru/</t>
  </si>
  <si>
    <t>337,56 руб.</t>
  </si>
  <si>
    <r>
      <t xml:space="preserve">Лицензия министерства образования и науки Хабаровского края Серия 27Л01 № 0000366; рег. № 1524 от 07.02.2014 г. </t>
    </r>
    <r>
      <rPr>
        <b/>
        <sz val="14"/>
        <color theme="1"/>
        <rFont val="Times New Roman"/>
        <family val="1"/>
        <charset val="204"/>
      </rPr>
      <t>Действует бессрочно</t>
    </r>
  </si>
  <si>
    <t xml:space="preserve">682499, Охотского района, р.п. Охотск, ул. Ленина, 16; тел.: 8 (42141) 91862; электронная почта: moyarka@yandex.ru
</t>
  </si>
  <si>
    <t>370,77 руб.</t>
  </si>
  <si>
    <t>7-14  лет</t>
  </si>
  <si>
    <t xml:space="preserve">1986 г. </t>
  </si>
  <si>
    <r>
      <t xml:space="preserve">Лицензия министерства образования и науки Хабаровского края Серия 27Л01 № 0001797; рег. № 2696 от 16.08.2018 г. </t>
    </r>
    <r>
      <rPr>
        <b/>
        <sz val="14"/>
        <color theme="1"/>
        <rFont val="Times New Roman"/>
        <family val="1"/>
        <charset val="204"/>
      </rPr>
      <t>Действует бессрочно</t>
    </r>
  </si>
  <si>
    <t>682636, Хабаровский край, Амурский район, с. Ачан, ул. Советская, 36; тел.: 8 (42142) 45-4-36, электронная почта: school-aschan@yandex.ru</t>
  </si>
  <si>
    <t>Предписание Роспотребнадзора № 669 от 24.12.2020 г.</t>
  </si>
  <si>
    <r>
      <t xml:space="preserve">Лицензия министерства образования и науки Хабаровского края Серия 27Л01 № 0001479; рег. № 2379 от 23.06.2016 г. </t>
    </r>
    <r>
      <rPr>
        <b/>
        <sz val="14"/>
        <color theme="1"/>
        <rFont val="Times New Roman"/>
        <family val="1"/>
        <charset val="204"/>
      </rPr>
      <t>Действует бессрочно</t>
    </r>
  </si>
  <si>
    <t>682640, Хабаровский край, г. Амурск, пр. Строителей, 35; тел.: 8(42142)2-13-14, электронная почта: naturalist27@yandex.ru</t>
  </si>
  <si>
    <t>Питание организованно на базе МБОУ НОШ № 7, согласно договору. Без проживания</t>
  </si>
  <si>
    <r>
      <t xml:space="preserve">Лицензия министерства образования и науки Хабаровского края Серия 27Л01 № 0001305; рег. № 2206 от 09.02.2016 г. </t>
    </r>
    <r>
      <rPr>
        <b/>
        <sz val="14"/>
        <color theme="1"/>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</si>
  <si>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с. Калинка (МБОУ СОШ с. Калинка)    </t>
  </si>
  <si>
    <t>680549, Хабаровский край, Хабаровский район, с. Калинка, ул. Авиаторов, 10 тел: (4212)49-41-90; электронная почта:  school-k1@yandex.ru</t>
  </si>
  <si>
    <t xml:space="preserve">6,5-17 лет             </t>
  </si>
  <si>
    <t>http://www.mkoukalinka.ru/</t>
  </si>
  <si>
    <t>В лагере дневного пребывания, проживания нет, двухразовое питание организовано в школьной столовой</t>
  </si>
  <si>
    <r>
      <t xml:space="preserve">Лицензия министерства образования и науки Хабаровского края Серия 27Л01 № 0001859; рег. № 275 от 25.02.2019 г. </t>
    </r>
    <r>
      <rPr>
        <b/>
        <sz val="14"/>
        <color indexed="8"/>
        <rFont val="Times New Roman"/>
        <family val="1"/>
        <charset val="204"/>
      </rPr>
      <t>Действует бессрочно</t>
    </r>
  </si>
  <si>
    <r>
      <t xml:space="preserve"> Договор по организации медицинского обслуживания обучающихся образовательного учреждения с КГБУЗ "Князе-Волконская РБ" № б/н от 11.01.2021 г. </t>
    </r>
    <r>
      <rPr>
        <b/>
        <sz val="14"/>
        <color indexed="8"/>
        <rFont val="Times New Roman"/>
        <family val="1"/>
        <charset val="204"/>
      </rPr>
      <t>Действует до: пролонгируется ежегодно</t>
    </r>
  </si>
  <si>
    <t>1939 г., 1968 г., ввод в эксплуатацию</t>
  </si>
  <si>
    <t>Без проживания, 2-х разовое питание</t>
  </si>
  <si>
    <r>
      <t>Лицензия министерства образования и науки Хабаровского края Серия 27Л01 № 000049; рег. № 1606 от 21.05.2014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</si>
  <si>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Серия 27Л01 № 0002022; рег. № 2918 от 25.12.2020 г. </t>
    </r>
    <r>
      <rPr>
        <b/>
        <sz val="14"/>
        <color indexed="8"/>
        <rFont val="Times New Roman"/>
        <family val="1"/>
        <charset val="204"/>
      </rPr>
      <t>Действует бессрочно</t>
    </r>
  </si>
  <si>
    <r>
      <t>Лицензия министерства образования и науки Хабаровского края Серия 27Л01 № 0001649; рег. № 2548 от 23.05.2017 г.</t>
    </r>
    <r>
      <rPr>
        <b/>
        <sz val="14"/>
        <color indexed="8"/>
        <rFont val="Times New Roman"/>
        <family val="1"/>
        <charset val="204"/>
      </rPr>
      <t xml:space="preserve"> Действует бессрочно</t>
    </r>
  </si>
  <si>
    <t>Муниципальное бюджетное общеобразовательное учреждение г. Хабаровска "Средняя  школа № 83" (МБОУ СШ № 83)</t>
  </si>
  <si>
    <t>http://chkola83.net/index/o_shkole/0-6</t>
  </si>
  <si>
    <t xml:space="preserve">2-х разовое питание - весна, зима, осень </t>
  </si>
  <si>
    <t xml:space="preserve">680041, Хабаровский край, г. Хабаровск, ул. Магаданская,11 а (1 корпус, основной),тел. (факс): 8 (4212) 53 07 93; электронная почта: khb_s83@edu.27.ru 
</t>
  </si>
  <si>
    <r>
      <t xml:space="preserve">Лицензия министерства образования и науки Хабаровского края Серия 27Л01 № 0001129; рег. № 2032 от 23.09.2015 г. </t>
    </r>
    <r>
      <rPr>
        <b/>
        <sz val="14"/>
        <color indexed="8"/>
        <rFont val="Times New Roman"/>
        <family val="1"/>
        <charset val="204"/>
      </rPr>
      <t>Действует бессрочно</t>
    </r>
  </si>
  <si>
    <t>680022, г. Хабаровск, ул. Чехова, 20; тел. 8 (4212) 750-414; электронная почта: master1997_97@mail.ru</t>
  </si>
  <si>
    <t>master.edu.27.ru</t>
  </si>
  <si>
    <t>с 01.06.2021 г. по 21.06.2021 г.</t>
  </si>
  <si>
    <t>7 - 10 лет: 2 - х раз. 283,9 руб.; 11-17 лет: 2-х разовое - 325,7 руб.</t>
  </si>
  <si>
    <r>
      <t xml:space="preserve">Лицензия министерства здравоохранения Хабаровского края Серия ЛО-27 № ЛО-27-01-002864 от 27.11.2019 г. </t>
    </r>
    <r>
      <rPr>
        <b/>
        <sz val="14"/>
        <color theme="1"/>
        <rFont val="Times New Roman"/>
        <family val="1"/>
        <charset val="204"/>
      </rPr>
      <t>Действует бессрочно</t>
    </r>
  </si>
  <si>
    <t>Колесникова Татьяна Степановна, директор</t>
  </si>
  <si>
    <r>
      <t xml:space="preserve">Лицензия министерства здравоохранения Хабаровского края Серия ЛО-27 № ЛО-27-01-002425 от 15.11.2017 г. </t>
    </r>
    <r>
      <rPr>
        <b/>
        <sz val="14"/>
        <color theme="1"/>
        <rFont val="Times New Roman"/>
        <family val="1"/>
        <charset val="204"/>
      </rPr>
      <t>Действует бессрочно</t>
    </r>
  </si>
  <si>
    <t>682483, Хабаровский край, Охотский район, п. Новое Устье, ул. Партизанская, 4; тел.: 8 (42141) 95-1-46; электронная почта: novo-ystie42009@yandex.ru</t>
  </si>
  <si>
    <t>1964 г. - дата ввода;  2020 г. - капитальный ремонт</t>
  </si>
  <si>
    <t>2003 г. - дата ввода; 2017 г. - капитальный ремонт</t>
  </si>
  <si>
    <r>
      <t xml:space="preserve">Лицензия министерства образования и науки Хабаровского края Серия 27Л01 № 0001735; рег. № 2634 от 22.01.2018 г. </t>
    </r>
    <r>
      <rPr>
        <b/>
        <sz val="14"/>
        <color theme="1"/>
        <rFont val="Times New Roman"/>
        <family val="1"/>
        <charset val="204"/>
      </rPr>
      <t>Действует бессрочно</t>
    </r>
  </si>
  <si>
    <t xml:space="preserve">682480, Хабаровский край, Охотский район, рабочий поселок Охотск, ул. Гагарина, 33; тел.: 8-42141-9-15-55; электронная почта: mkuk.cek.2011@mail.ru </t>
  </si>
  <si>
    <t>9-16 лет</t>
  </si>
  <si>
    <t>0 руб.</t>
  </si>
  <si>
    <t>Предусмотрено 3-разовое питание (завтрак, обед, полдник) на базе МОУ ЦО "Открытие"</t>
  </si>
  <si>
    <t>2011 г. - дата ввода;  2020 г. - капитальный ремонт</t>
  </si>
  <si>
    <t>Муниципальное бюджетное общеобразовательное учреждение основная общеобразовательная школа № 18 п. Солони Сулукского сельского поселения Верхнебуреинского муниципального района Хабаровского края (МБОУ ООШ № 18)</t>
  </si>
  <si>
    <t>682089, Хабаровский край, Верхнебуреинский район, поселок Солони, ул. Центральная, 1</t>
  </si>
  <si>
    <t>https://soloni18.jimdofree.com/</t>
  </si>
  <si>
    <r>
      <t xml:space="preserve">Лицензия министерства образования и науки Хабаровского края Серия 27Л01 № 0001386; рег. № 2287 от 31.03.2016 г. </t>
    </r>
    <r>
      <rPr>
        <b/>
        <sz val="14"/>
        <color indexed="8"/>
        <rFont val="Times New Roman"/>
        <family val="1"/>
        <charset val="204"/>
      </rPr>
      <t>Действует бессрочно</t>
    </r>
  </si>
  <si>
    <t>Категория обслуживаемых инвалидов: инвалиды с нарушением опорно-двигательного аппарата, инвалиды с нарушениями умственного развития, инвалиды с нарушением слуха, зрения</t>
  </si>
  <si>
    <t>682051, Хабаровский край, Верхнебуреинский район, п. Алонка, ул. Сергея Лазо, 1; тел.: 8 (421) 494-57-94, электронная почта: alonka-sh19@rambler.ru</t>
  </si>
  <si>
    <r>
      <t xml:space="preserve">Лицензия министерства образования и науки Хабаровского края Серия 27Л01 № 0001378; рег. № 2279 от 24.03.2016 г. </t>
    </r>
    <r>
      <rPr>
        <b/>
        <sz val="14"/>
        <color indexed="8"/>
        <rFont val="Times New Roman"/>
        <family val="1"/>
        <charset val="204"/>
      </rPr>
      <t>Действует бессрочно</t>
    </r>
  </si>
  <si>
    <t>Акт проверки Госпожнадзора № 45 от 17.07.2020 г. - нарушения не выявлены.</t>
  </si>
  <si>
    <t>Писарева Елена Ивановна, директор</t>
  </si>
  <si>
    <t xml:space="preserve">680029, Хабаровский край, г. Хабаровск, ул. Матвеевское шоссе, 23, ул. Данчука, 14; тел.: 8 (4212) 33-56-35, 37-35-75; электронная почта: khb_s47@mail.ru 
</t>
  </si>
  <si>
    <t>http://khbs47.my1.ru/</t>
  </si>
  <si>
    <t xml:space="preserve">1946 г., 2012 г., ввод в эксплуатацию, капитальный ремонт 2012 г.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</si>
  <si>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5 от 01.09.2019 г. с КГБУЗ "Детская городская поликлиника № 24" </t>
    </r>
    <r>
      <rPr>
        <b/>
        <sz val="14"/>
        <color theme="1"/>
        <rFont val="Times New Roman"/>
        <family val="1"/>
        <charset val="204"/>
      </rPr>
      <t>Действует до: пролонгируется ежегодно</t>
    </r>
  </si>
  <si>
    <t>Категория обслуживаемых инвалидов: ДЧ-И (К, О, Г, У) и МГН</t>
  </si>
  <si>
    <r>
      <t xml:space="preserve">Лицензия министерства образования и науки Хабаровского края Серия 27Л01 № 0001787; рег. № 2686 от 18.06.2018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</si>
  <si>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0001360; рег. № 2261 от 17.03.2016 г. </t>
    </r>
    <r>
      <rPr>
        <b/>
        <sz val="14"/>
        <color indexed="8"/>
        <rFont val="Times New Roman"/>
        <family val="1"/>
        <charset val="204"/>
      </rPr>
      <t>Действует бессрочно</t>
    </r>
  </si>
  <si>
    <t xml:space="preserve">680022, Хабаровский край, г. Хабаровск, ул. Чехова, 20; тел.+7 (4212) 435041; электронная почта: khb_s77@edu.27.ru
</t>
  </si>
  <si>
    <r>
      <t xml:space="preserve">Лицензия министерства образования и науки Хабаровского края Серия 27Л01 № 0000206; рег. № 1374 от 21.02.2013 г. </t>
    </r>
    <r>
      <rPr>
        <b/>
        <sz val="14"/>
        <color indexed="8"/>
        <rFont val="Times New Roman"/>
        <family val="1"/>
        <charset val="204"/>
      </rPr>
      <t>Действует бессрочно</t>
    </r>
  </si>
  <si>
    <t xml:space="preserve"> Муниципальное автономное общеобразовательное учреждение средняя общеобразовательная школа  № 77 г. Хабаровска  (МАОУ СОШ № 77) </t>
  </si>
  <si>
    <t>Муниципальное автономное учреждение "Спортивная школа "Олимпия" г. Хабаровска (МАУ СШ "Олимпия")</t>
  </si>
  <si>
    <t>Борзова Ольга Сергеевна</t>
  </si>
  <si>
    <t>680007, Хабаровский край, г. Хабаровск, пер. Молдавский, 10; тел.: 75-19-42, 75-19-40; электронная почта: marina.vecherenko@mail.ru</t>
  </si>
  <si>
    <t>https://olimpiya.khv.sportsng.ru/</t>
  </si>
  <si>
    <t>Предусмотрено 2-х разовое питание в МБОУ "Правовой лицей". Для проведения досуговых мероприятий используется методический кабинет. Для тренировочных занятий -спортивный зал.</t>
  </si>
  <si>
    <t>2008 г., ввод в эксплуатацию</t>
  </si>
  <si>
    <r>
      <t xml:space="preserve">Лицензия министерства здравоохранения Хабаровского края Серия ЛО-27 № ЛО-27-01-002733 от 13.03.2019 г. </t>
    </r>
    <r>
      <rPr>
        <b/>
        <sz val="14"/>
        <color theme="1"/>
        <rFont val="Times New Roman"/>
        <family val="1"/>
        <charset val="204"/>
      </rPr>
      <t>Действует бессрочно</t>
    </r>
  </si>
  <si>
    <t>Коростелев Евгений Юрьевич</t>
  </si>
  <si>
    <t>http://sambo90.edu.27.ru/</t>
  </si>
  <si>
    <t>1981 г., 1987 г., ввод в эксплуатацию</t>
  </si>
  <si>
    <t>680018, Хабаровский край, г. Хабаровск, пер. Матросский, 3 А, ул. Тихоокеанская, 218 а; тел.: 42-91-52; электронная почта: 90-sambo@mail.ru</t>
  </si>
  <si>
    <t>Предусмотрено 2-х разовое питание в МБОУ 1-я кадетская школа им. Ф.Ф. Ушакова и МБОУ гимназия № 7.</t>
  </si>
  <si>
    <r>
      <t xml:space="preserve">Лицензия министерства здравоохранения Хабаровского края Серия ЛО-27 № ЛО-27-01-002843 от 16.10.2019 г. </t>
    </r>
    <r>
      <rPr>
        <b/>
        <sz val="14"/>
        <color theme="1"/>
        <rFont val="Times New Roman"/>
        <family val="1"/>
        <charset val="204"/>
      </rPr>
      <t>Действует бессрочно</t>
    </r>
  </si>
  <si>
    <t>Остроушко Сергей Викторович</t>
  </si>
  <si>
    <t>680045, Хабаровский край, г. Хабаровск, ул. Королева, 4 В; тел.: 36-15-54, 77-02-85; электронная почта: delfinkhv@mail.ru</t>
  </si>
  <si>
    <t>http://delfinkhv.ru/pages/osnovnie-svedeniaya</t>
  </si>
  <si>
    <r>
      <t xml:space="preserve">Лицензия министерства образования и науки Хабаровского края Серия 27Л01 № 0001948; рег. № 2846 от 15.11.2019 г. </t>
    </r>
    <r>
      <rPr>
        <b/>
        <sz val="14"/>
        <color indexed="8"/>
        <rFont val="Times New Roman"/>
        <family val="1"/>
        <charset val="204"/>
      </rPr>
      <t>Действует бессрочно</t>
    </r>
  </si>
  <si>
    <r>
      <t xml:space="preserve">Лицензия министерства здравоохранения Хабаровского края Серия ЛО-27 № ЛО-27-01-002855 от 06.11.2019 г. </t>
    </r>
    <r>
      <rPr>
        <b/>
        <sz val="14"/>
        <color theme="1"/>
        <rFont val="Times New Roman"/>
        <family val="1"/>
        <charset val="204"/>
      </rPr>
      <t>Действует бессрочно</t>
    </r>
  </si>
  <si>
    <t>Имеется столовая на 150 посадочных мест. Предусмотрено 2-х разовое питание (завтрак, обед).</t>
  </si>
  <si>
    <t>Акт проверки ГУ МЧС России по Хабаровскому краю № 5 от 07.04.2021 г.</t>
  </si>
  <si>
    <r>
      <t xml:space="preserve">Лицензия министерства образования и науки Хабаровского края Серия 27Л01 № 0000889; рег. № 1794 от 16.03.2015 г. </t>
    </r>
    <r>
      <rPr>
        <b/>
        <sz val="14"/>
        <color theme="1"/>
        <rFont val="Times New Roman"/>
        <family val="1"/>
        <charset val="204"/>
      </rPr>
      <t>Действует бессрочно</t>
    </r>
  </si>
  <si>
    <t>682650, Хабаровский край, Амурский район, с. Вознесенское, ул. 35 лет Победы, 17; тел.: 8 (42142) 46263, электронная почта: shkolavoznesenskoe@rambler.ru</t>
  </si>
  <si>
    <t>1974 г., ввод в эксплуатацию, капитальный ремонт 2014 г.</t>
  </si>
  <si>
    <t>Имеется столовая на 72 посадочных мест. Предусмотрено 2-х разовое питание (завтрак, обед).</t>
  </si>
  <si>
    <r>
      <t xml:space="preserve">Лицензия министерства образования и науки Хабаровского края Серия 27Л01 № 0001346; рег. № 2247 от 11.03.2016 г. </t>
    </r>
    <r>
      <rPr>
        <b/>
        <sz val="14"/>
        <color theme="1"/>
        <rFont val="Times New Roman"/>
        <family val="1"/>
        <charset val="204"/>
      </rPr>
      <t>Действует бессрочно</t>
    </r>
  </si>
  <si>
    <t xml:space="preserve">682890, Хабаровский край, Ванинский район, п. Октябрьский, ул. Вокзальная, 14, тел.: 8 (42137) 25469; электронная почта: tzvr.raduga@edu.27.ru </t>
  </si>
  <si>
    <t>374 руб.</t>
  </si>
  <si>
    <r>
      <t xml:space="preserve">Лицензия министерства образования и науки Хабаровского края Серия 27Л01 № 00000918; рег. № 1823 от 15.04.2015 г. </t>
    </r>
    <r>
      <rPr>
        <b/>
        <sz val="14"/>
        <color theme="1"/>
        <rFont val="Times New Roman"/>
        <family val="1"/>
        <charset val="204"/>
      </rPr>
      <t>Действует бессрочно</t>
    </r>
  </si>
  <si>
    <t>681032, г. Комсомольск-на-Амуре, ул. Дикопольцева, 34, корпус 5; тел.: 8 (4217)598722, электронная почта: info23kms@yandex.ru</t>
  </si>
  <si>
    <t xml:space="preserve">6,5-17 лет </t>
  </si>
  <si>
    <r>
      <t xml:space="preserve">Лицензия министерства образования и науки Хабаровского края Серия 27Л01 № 0001160; рег. № 2062 от 19.10.2015 г. </t>
    </r>
    <r>
      <rPr>
        <b/>
        <sz val="14"/>
        <color indexed="8"/>
        <rFont val="Times New Roman"/>
        <family val="1"/>
        <charset val="204"/>
      </rPr>
      <t>Действует бессрочно</t>
    </r>
  </si>
  <si>
    <t>681010, Хабаровский край, г. Комсомольск-на-Амуре, ул. Вокзальная, 39; тел.:  +7 (4217) 20 15 00; электронная почта: es-kms@yandex.ru</t>
  </si>
  <si>
    <t>Муниципальное общеобразовательное учреждение средняя общеобразовательная школа № 35 имени Героя Советского Союза В.П.Чкалова  (МОУ СОШ № 35)</t>
  </si>
  <si>
    <t>681034, Хабаровский край, г. Комсомольск –на-Амуре, микрорайон Дружба, 35; тел.: +7 (4217) 25-94-64, электронная почта: shk352006@yandex.ru</t>
  </si>
  <si>
    <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121-с/ш от 01.01.2021 г. с КГБУЗ "Городская больница № 3" </t>
    </r>
    <r>
      <rPr>
        <b/>
        <sz val="14"/>
        <rFont val="Times New Roman"/>
        <family val="1"/>
        <charset val="204"/>
      </rPr>
      <t>Действует до 31.12.2021 г.</t>
    </r>
  </si>
  <si>
    <t xml:space="preserve">Решение органа государственного контроля (надзора) ГУ МЧС России по Хабаровскому краю № 282/2-10 от 15.09.2020 г. Протокол об административном правонарушении Роспотребнадзора № б/н от 23.03.2021 г. Акт проверки Роспотребнадзора № 257 от 23.03.2021 г. </t>
  </si>
  <si>
    <r>
      <t xml:space="preserve">Лицензия министерства образования и науки Хабаровского края Серия 27Л01 № 0001852; рег. № 2751 от 07.02.2019 г. </t>
    </r>
    <r>
      <rPr>
        <b/>
        <sz val="14"/>
        <color indexed="8"/>
        <rFont val="Times New Roman"/>
        <family val="1"/>
        <charset val="204"/>
      </rPr>
      <t>Действует бессрочно</t>
    </r>
  </si>
  <si>
    <t>2-х разовое питание - 225 руб.</t>
  </si>
  <si>
    <r>
      <t xml:space="preserve">Санитарно-эпидемиологическое заключение  № 27.99.23.000М.000207.04.21 от 12.04.2021 г. </t>
    </r>
    <r>
      <rPr>
        <b/>
        <sz val="14"/>
        <rFont val="Times New Roman"/>
        <family val="1"/>
        <charset val="204"/>
      </rPr>
      <t>Действует до 12.04.2022 г.</t>
    </r>
  </si>
  <si>
    <t>Муниципальное общеобразовательное учреждение средняя общеобразовательная школа № 31 (МОУ СОШ № 31)</t>
  </si>
  <si>
    <t>681035, Хабаровский край, г. Комсомольск-на-Амуре, проспект Ленина, 74, корпус 2; тел.: 8 (4217) 551347, электронная почта: scool_31@mail.ru</t>
  </si>
  <si>
    <t>Предписание Госпожнадзора № 14/1/1 от 13.02.2020 г. Акт проверки ГУ МЧС России по Хабаровскому краю № 6 от 19.02.2021 г. Акт проверки Комитета Правительства по ГЗ № 97 от 15.03.2021 г. Акт проверки Роспотребнадзора № 15 от 26.01.2021 г.</t>
  </si>
  <si>
    <r>
      <t>Лицензия министерства образования и науки Хабаровского края Серия 27Л01 № 0001722; рег. № 2621 от 03.11.2017 г.</t>
    </r>
    <r>
      <rPr>
        <b/>
        <sz val="14"/>
        <color indexed="8"/>
        <rFont val="Times New Roman"/>
        <family val="1"/>
        <charset val="204"/>
      </rPr>
      <t xml:space="preserve"> Действует бессрочно</t>
    </r>
  </si>
  <si>
    <t>681014, г. Комсомольск-на-Амуре, ул. Ленинградская, 63; тел.: 8 (4217) 258706, электронная почта: sovushka8@mail.ru</t>
  </si>
  <si>
    <r>
      <t xml:space="preserve">Лицензия министерства образования и науки Хабаровского края Серия 27Л01 № 0000302; рег. № 1466 от 30.08.2013 г. </t>
    </r>
    <r>
      <rPr>
        <b/>
        <sz val="14"/>
        <color indexed="8"/>
        <rFont val="Times New Roman"/>
        <family val="1"/>
        <charset val="204"/>
      </rPr>
      <t>Действует бессрочно</t>
    </r>
  </si>
  <si>
    <r>
      <t>Договор на организацию медицинского обслуживания учащихся школ (лицея) № 26/16 от 01.01.2016 г. с КГБУЗ "Городская больница № 2"</t>
    </r>
    <r>
      <rPr>
        <b/>
        <sz val="14"/>
        <rFont val="Times New Roman"/>
        <family val="1"/>
        <charset val="204"/>
      </rPr>
      <t xml:space="preserve"> Действует до: пролонгируется ежегодно</t>
    </r>
  </si>
  <si>
    <t>Муниципальное общеобразовательное учреждение лицей № 33 (МОУ лицей № 33)</t>
  </si>
  <si>
    <t>и.о. директора Лузянина Наталья Валерьевна</t>
  </si>
  <si>
    <t xml:space="preserve">681029, Хабаровский край, г. Комсомольск-на-Амуре, проспект Московский, 28; тел./факс: + 7 (4217) 24-46-50, электронная почта: kna-s33@yandex.ru </t>
  </si>
  <si>
    <t>http://xn--33-mlclgj2f.xn--p1ai/</t>
  </si>
  <si>
    <t>14-17 лет</t>
  </si>
  <si>
    <t>2-х разовое, без проживания</t>
  </si>
  <si>
    <r>
      <t xml:space="preserve">Соглашение о совместной деятельности при организации медицинского обслуживания учащихся образовательного учреждения от 01.01.2021 г. с КГБУЗ "Стоматологическая поликлиника № 2" </t>
    </r>
    <r>
      <rPr>
        <b/>
        <sz val="14"/>
        <rFont val="Times New Roman"/>
        <family val="1"/>
        <charset val="204"/>
      </rPr>
      <t>Действует до 31.12.2021 г.</t>
    </r>
  </si>
  <si>
    <r>
      <t>Лицензия министерства образования и науки Хабаровского края Серия 27Л01 № 0000945; рег. № 1849 от 06.05.2015 г.</t>
    </r>
    <r>
      <rPr>
        <b/>
        <sz val="14"/>
        <color indexed="8"/>
        <rFont val="Times New Roman"/>
        <family val="1"/>
        <charset val="204"/>
      </rPr>
      <t xml:space="preserve"> Действует бессрочно</t>
    </r>
  </si>
  <si>
    <t>Постановление Роспотребнадзора по делу об административном правонарушении № 67 от 31.01.2020 г. Акт проверки Роспотребнадзора № 592 от 02.12.2020 г. Акт проверки Роспотребнадзора № 260 от 05.03.2021 г. - нарушений не выявлено.</t>
  </si>
  <si>
    <r>
      <t xml:space="preserve">Санитарно-эпидемиологическое заключение № 27.99.23.000.М.000241.04.21 от 21.04.2021 г. </t>
    </r>
    <r>
      <rPr>
        <b/>
        <sz val="14"/>
        <rFont val="Times New Roman"/>
        <family val="1"/>
        <charset val="204"/>
      </rPr>
      <t>Действует до 21.04.2022 г.</t>
    </r>
  </si>
  <si>
    <t>681029, г. Комсомольск-на-Амуре, пр. Московский, 24; тел.: +7 (4217) 22-42-31; электронная почта: kna-s16@mail.ru</t>
  </si>
  <si>
    <t xml:space="preserve">7 - 17 лет </t>
  </si>
  <si>
    <r>
      <t xml:space="preserve">Санитарно-эпидемиологическое заключение № 27.99.23.000.М.000206.04.21 от 12.04.2021 г. </t>
    </r>
    <r>
      <rPr>
        <b/>
        <sz val="14"/>
        <rFont val="Times New Roman"/>
        <family val="1"/>
        <charset val="204"/>
      </rPr>
      <t>Действует до 12.04.2022 г.</t>
    </r>
  </si>
  <si>
    <r>
      <t xml:space="preserve">Лицензия министерства образования и науки Хабаровского края Серия 27Л01 № 0000973; рег. № 1877 от 22.06.2015 г. </t>
    </r>
    <r>
      <rPr>
        <b/>
        <sz val="14"/>
        <color indexed="8"/>
        <rFont val="Times New Roman"/>
        <family val="1"/>
        <charset val="204"/>
      </rPr>
      <t>Действует бессрочно</t>
    </r>
  </si>
  <si>
    <r>
      <t xml:space="preserve">Договор на организацию медицинского обслуживания учащихся школ (лицея) № 24/21 от 11.01.2021 г. с КГБУЗ "Городская больница № 2" </t>
    </r>
    <r>
      <rPr>
        <b/>
        <sz val="12"/>
        <rFont val="Times New Roman"/>
        <family val="1"/>
        <charset val="204"/>
      </rPr>
      <t>Действует до: 31.12.2021 г.</t>
    </r>
  </si>
  <si>
    <t>Акт проверки Роспотребнадзора № 586 от 02.12.2020 г. Акт проверки Роспотребнадзора № 158 от 24.02.2021 г. - нарушений не выявлено.</t>
  </si>
  <si>
    <t xml:space="preserve">14 - 17 лет </t>
  </si>
  <si>
    <t xml:space="preserve">681013, Хабаровский край, г. Комсомольск-на-Амуре, ул. Ленина, 44, корпус 4, тел.: 8 (4217) 53-21-61, 8 (4217) 53-21-85, электронная почта: kna_s5@edu.27.ru
</t>
  </si>
  <si>
    <t xml:space="preserve">7-11 лет        </t>
  </si>
  <si>
    <r>
      <t xml:space="preserve">Лицензия министерства образования и науки Хабаровского края Серия 27Л01 № 0000305; рег. № 1469 от 02.09.2013 г. </t>
    </r>
    <r>
      <rPr>
        <b/>
        <sz val="14"/>
        <color indexed="8"/>
        <rFont val="Times New Roman"/>
        <family val="1"/>
        <charset val="204"/>
      </rPr>
      <t>Действует бессрочно</t>
    </r>
  </si>
  <si>
    <t>Предписание ГУ МЧС России по Хабаровскому краю № 13/1/1 от 02.03.2020 г.</t>
  </si>
  <si>
    <t xml:space="preserve">681021, г. Комсомольск-на-Амуре, ул. Комсомольская, 44; тел.: 8 (4217) 54-62-49, электронная почта: sh51@yandex.ru
</t>
  </si>
  <si>
    <t>Предписание ГУ МЧС России по Хабаровскому краю № 22/1/1 от 06.04.2021 г.</t>
  </si>
  <si>
    <r>
      <t xml:space="preserve">Соглашение о совместной деятельности при организации медицинского обслуживания учащихся образовательного учреждения от 09.01.2021 г. с КГБУЗ "Детская городская больница" </t>
    </r>
    <r>
      <rPr>
        <b/>
        <sz val="14"/>
        <rFont val="Times New Roman"/>
        <family val="1"/>
        <charset val="204"/>
      </rPr>
      <t>Действует до 31.12.2021 г.</t>
    </r>
  </si>
  <si>
    <t>Муниципальное общеобразовательное учреждение средняя общеобразовательная школа №3 (МОУ СОШ № 3)</t>
  </si>
  <si>
    <t>681000, г. Комсомольск-на-Амуре, пр. Победы 47/3, тел: 22-53-26, электронная почта: shool_379@mail.ru</t>
  </si>
  <si>
    <t>http://kschool3.edu.27.ru/</t>
  </si>
  <si>
    <r>
      <t xml:space="preserve">Лицензия министерства образования и науки Хабаровского края Серия 27Л01 № 0000944; рег. № 1848 от 06.05.2015 г. </t>
    </r>
    <r>
      <rPr>
        <b/>
        <sz val="14"/>
        <color indexed="8"/>
        <rFont val="Times New Roman"/>
        <family val="1"/>
        <charset val="204"/>
      </rPr>
      <t>Действует бессрочно</t>
    </r>
  </si>
  <si>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01.01.2020 г. </t>
    </r>
    <r>
      <rPr>
        <b/>
        <sz val="14"/>
        <rFont val="Times New Roman"/>
        <family val="1"/>
        <charset val="204"/>
      </rPr>
      <t>Действует до: пролонгируется ежегодно</t>
    </r>
  </si>
  <si>
    <t xml:space="preserve">Муниципальное общеобразовательное учреждение средняя общеобразовательная школа № 7 имени Героя Советского Союза Орехова Владимира Викторовича (МОУ СОШ № 7) </t>
  </si>
  <si>
    <t xml:space="preserve">681014, г. Комсомольск-на-Амуре, ул. Калинина, 18; тел.: 8 (4217) 52 71 40, электронная почта: mousosh72@yandex.ru 
</t>
  </si>
  <si>
    <t>2-х разовое питание, без организации сна</t>
  </si>
  <si>
    <r>
      <t xml:space="preserve">Лицензия министерства образования и науки Хабаровского края Серия 27Л01 № 0001154; рег. № 2056 от 12.10.2015 г. </t>
    </r>
    <r>
      <rPr>
        <b/>
        <sz val="14"/>
        <color indexed="8"/>
        <rFont val="Times New Roman"/>
        <family val="1"/>
        <charset val="204"/>
      </rPr>
      <t>Действует бессрочно</t>
    </r>
  </si>
  <si>
    <t>Чебунина Анна Владимировна, директор</t>
  </si>
  <si>
    <t>681010, Хабаровский край, г. Комсомольск-на-Амуре, ул. Пирогова, 30; тел.: 8 (4217) 59 52 93; электронная почта: sch_42@mail.ru</t>
  </si>
  <si>
    <t>https://sch-42.khbschool.ru/</t>
  </si>
  <si>
    <r>
      <t xml:space="preserve">Лицензия министерства образования и науки Хабаровского края Серия 27Л01 № 0000291; рег. № 1456 от 08.08.2013 г. </t>
    </r>
    <r>
      <rPr>
        <b/>
        <sz val="14"/>
        <color indexed="8"/>
        <rFont val="Times New Roman"/>
        <family val="1"/>
        <charset val="204"/>
      </rPr>
      <t>Действует бессрочно</t>
    </r>
  </si>
  <si>
    <t>681000, Хабаровский край, г. Комсомольск-на-Амуре, ул. Пионерская, 15; тел./факс: 8 (4217) 590-716, электронная почта: komkvantorium@mail.ru</t>
  </si>
  <si>
    <t>225 руб.</t>
  </si>
  <si>
    <t>Без проживания, 2-х разовое  питание. Питание осуществляется на базе школ: МОУ ЦО "Открытие"; МОУ СОШ № 53</t>
  </si>
  <si>
    <r>
      <t>Лицензия министерства образования и науки Хабаровского края Серия 27Л01 № 0001633; рег. № 2532 от 10.05.2017 г.</t>
    </r>
    <r>
      <rPr>
        <b/>
        <sz val="14"/>
        <color indexed="8"/>
        <rFont val="Times New Roman"/>
        <family val="1"/>
        <charset val="204"/>
      </rPr>
      <t xml:space="preserve"> Действует бессрочно</t>
    </r>
  </si>
  <si>
    <r>
      <t xml:space="preserve">Санитарно-эпидемиологическое заключение № 27.99.23.000.М.000197.04.21 от 09.04.2021 г. </t>
    </r>
    <r>
      <rPr>
        <b/>
        <sz val="14"/>
        <rFont val="Times New Roman"/>
        <family val="1"/>
        <charset val="204"/>
      </rPr>
      <t>Действует до 09.04.2022 г.</t>
    </r>
  </si>
  <si>
    <r>
      <t xml:space="preserve">Соглашение о совместной деятельности по организации медицинского обслуживания № б/н от 27.01.2021 г. с КГБУЗ "Детская городская больница" </t>
    </r>
    <r>
      <rPr>
        <b/>
        <sz val="14"/>
        <color theme="1"/>
        <rFont val="Times New Roman"/>
        <family val="1"/>
        <charset val="204"/>
      </rPr>
      <t xml:space="preserve">Действует до: 27.01.2022 г.  </t>
    </r>
  </si>
  <si>
    <t>681000, Хабаровский край, г. Комсомольск-на-Амуре, пр. Октябрьский, 10/4; тел.: 8 (4217) 25-22-17;электронная почта: kna_s53@mail.ru</t>
  </si>
  <si>
    <t>Предписание ГУ МЧС России по Хабаровскому краю № 7/1/1 от 26.02.2021 г. Акт проверки ГУ МЧС России по Хабаровскому краю № 7 от 26.02.2021 г. Протокол об административном правонарушении Госпожнадзора № 36 от 26.02.2021 г. Акт проверки Роспотребнадзора № 134 от 25.02.2020 г. Предписание Роспотребнадзора № 134 от 25.02.2020 г. Протокол об административном правонарушении Роспотребнадзора № б/н от 25.02.2020 г.</t>
  </si>
  <si>
    <t>Муниципальное общеобразовательное учреждение средняя общеобразовательная школа № 36 (МОУ СОШ № 36)</t>
  </si>
  <si>
    <t>681003, Хабаровский край, г. Комсомольск-на-Амуре, ул. Аллея Труда, 57,корпус 6; тел.: 8 (4217) 52 71 58, электронная почта: kna_s36@mail.ru</t>
  </si>
  <si>
    <r>
      <t xml:space="preserve">Лицензия министерства образования и науки Хабаровского края Серия 27Л01 № 0000353; рег. № 1512 от 25.12.2013 г. </t>
    </r>
    <r>
      <rPr>
        <b/>
        <sz val="14"/>
        <color indexed="8"/>
        <rFont val="Times New Roman"/>
        <family val="1"/>
        <charset val="204"/>
      </rPr>
      <t>Действует бессрочно</t>
    </r>
  </si>
  <si>
    <t>681014, Хабаровский край, г. Комсомольск-на-Амуре, ул. Ленинградская, 64; тел.: 8 (4217) 25-02-58, электронная почта: kms_24@bk.ru</t>
  </si>
  <si>
    <r>
      <t xml:space="preserve">Лицензия министерства образования и науки Хабаровского края Серия 27Л01 № 0000301; рег. № 1465 от 30.08.2013 г. </t>
    </r>
    <r>
      <rPr>
        <b/>
        <sz val="14"/>
        <color indexed="8"/>
        <rFont val="Times New Roman"/>
        <family val="1"/>
        <charset val="204"/>
      </rPr>
      <t>Действует бессрочно</t>
    </r>
  </si>
  <si>
    <t>681008, Хабаровский край, г. Комсомольск-на-Амуре, ул. Сусанина, 55, тел.: 8 (4217) 55 65 52, электронная почта: kna_s@mail.ru</t>
  </si>
  <si>
    <t>http://xn--37-6kc3bpzga8a.xn--p1ai/</t>
  </si>
  <si>
    <t>Акт проверки Роспотребнадзора № 255 от 29.03.2021 г.</t>
  </si>
  <si>
    <r>
      <t xml:space="preserve">Лицензия министерства образования и науки Хабаровского края Серия 27Л01 № 0000964; рег. № 1868 от 27.05.2015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</si>
  <si>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0000452; рег. № 1608 от 26.05.2014 г. </t>
    </r>
    <r>
      <rPr>
        <b/>
        <sz val="14"/>
        <color indexed="8"/>
        <rFont val="Times New Roman"/>
        <family val="1"/>
        <charset val="204"/>
      </rPr>
      <t>Действует бессрочно</t>
    </r>
  </si>
  <si>
    <t>681013, г. Комсомольск-на-Амуре, пр. Ленина, 11; тел.: 8 (4217) 52-72-03; электронная почта: 137001@edu.27.ru</t>
  </si>
  <si>
    <t>http://kna-s1.ru/</t>
  </si>
  <si>
    <r>
      <t xml:space="preserve">Лицензия министерства образования и науки Хабаровского края Серия 27Л01 № 0001211; рег. № 1212 от 30.11.2015 г. </t>
    </r>
    <r>
      <rPr>
        <b/>
        <sz val="14"/>
        <color indexed="8"/>
        <rFont val="Times New Roman"/>
        <family val="1"/>
        <charset val="204"/>
      </rPr>
      <t>Действует бессрочно</t>
    </r>
  </si>
  <si>
    <t>Муниципальное автономное общеобразовательное учреждение "Средняя школа № 66" г. Хабаровска (МАОУ "СШ № 66")</t>
  </si>
  <si>
    <t>680052, Хабаровский край, г. Хабаровск, ул. Горького, 6; тел./факс.: 8 (4212) 22 96 71; электронная почта: obr@khabarovskadm.ru</t>
  </si>
  <si>
    <t>http://khb-s66.ru/</t>
  </si>
  <si>
    <r>
      <t xml:space="preserve">Лицензия министерства образования и науки Хабаровского края Серия 27Л01 № 0001185; рег. № 2087 от 03.11.2015 г. </t>
    </r>
    <r>
      <rPr>
        <b/>
        <sz val="14"/>
        <color indexed="8"/>
        <rFont val="Times New Roman"/>
        <family val="1"/>
        <charset val="204"/>
      </rPr>
      <t>Действует бессрочно</t>
    </r>
  </si>
  <si>
    <t>Соловьева Софья Петровна</t>
  </si>
  <si>
    <t>682387, Хабаровский край, район имени Полины Осипенко, село Владимировка, ул. Школьная, 6; Электронная почта: v73molchanova@mail.ru; тел.:8 (42144) 27-116</t>
  </si>
  <si>
    <t>Юридический адрес: 682910, Хабаровский край, район имени Лазо, р.п. Переяславка, ул. Северо-Заводская,7, электронная почта: sozvezdie-khb@mail.ru; телефон отдела продаж: 91-04-53</t>
  </si>
  <si>
    <t>682910, Хабаровский край, район имени Лазо, рабочий  поселок Переяславка, улица Клубная, 369 м по направлению на юго-запад от ориентира жилого дома 74; электронная почта: sozvezdie-khb@mail.ru; телефон отдела продаж: 91-04-53</t>
  </si>
  <si>
    <r>
      <t xml:space="preserve">Лицензия министерства здравоохранения Хабаровского края Серия ЛО-27 № ЛО-27-01-002868 от 04.12.2019 г. </t>
    </r>
    <r>
      <rPr>
        <b/>
        <sz val="14"/>
        <color theme="1"/>
        <rFont val="Times New Roman"/>
        <family val="1"/>
        <charset val="204"/>
      </rPr>
      <t>Действует бессрочно</t>
    </r>
  </si>
  <si>
    <t xml:space="preserve">1951 г. ввод в эксплуатацию, капитальные ремонты проводятся ежегодно </t>
  </si>
  <si>
    <t>682640, Хабаровский край , г. Амурск, проспект Победы, 14 а; тел./факс: 8 (42142) 99782, электронная почта: amursk3@rambler.ru</t>
  </si>
  <si>
    <r>
      <t xml:space="preserve">Лицензия министерства образования и науки Хабаровского края Серия 27Л01 № 0001328; рег. № 2229 от 24.02.2016 г. </t>
    </r>
    <r>
      <rPr>
        <b/>
        <sz val="14"/>
        <color theme="1"/>
        <rFont val="Times New Roman"/>
        <family val="1"/>
        <charset val="204"/>
      </rPr>
      <t>Действует бессрочно</t>
    </r>
  </si>
  <si>
    <t xml:space="preserve">680033, г. Хабаровск, ул. Тихоокеанская, 194 а; Тел./факс: 8 (4212) 376-362; электронная почтаl: khb_gm7@edu.27.ru </t>
  </si>
  <si>
    <r>
      <t xml:space="preserve">Лицензия министерства образования и науки Хабаровского края Серия 27Л01 № 0001052; рег. № 1955 от 17.08.2015 г. </t>
    </r>
    <r>
      <rPr>
        <b/>
        <sz val="14"/>
        <color indexed="8"/>
        <rFont val="Times New Roman"/>
        <family val="1"/>
        <charset val="204"/>
      </rPr>
      <t>Действует бессрочно</t>
    </r>
  </si>
  <si>
    <t>681016, Хабаровский край, Комсомольский р-н, урочище "Шарголь"; тел.: 8 (4217) 59-15-43; электронная почта: kdmkomso@rambler.ru</t>
  </si>
  <si>
    <t xml:space="preserve">Акт проверки № 53 от 10.07.2020 г. выдан ОНПР по Комсомольскому и Нанайскому муниципальным районам, предписание по устранению нарушений № 53/1/1 от 04.08.2020 г. выдан ОНПР по Комсомольскому и Нанайскому муниципальным районам. 
</t>
  </si>
  <si>
    <t>Категории обслуживаемых инвалидов: инвалиды с нарушениями зрения, слуха, передвигающиеся на креслах-колясках</t>
  </si>
  <si>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 инвалиды, передвигающиеся на коляске</t>
  </si>
  <si>
    <t>Внеплановая документарная проверка министерства образования и науки Хабаровского края от 27.04.2020 г. Акт № 15вне/л/ВВЛ/434. Нарушения устранены в полном объеме (уведомление об исполнении предписания № 05.2-05-5493 от 27.04.2020 г.) Акт проверки МЧС России по Хабаровскому краю № 14 от 30.03.2021 г.</t>
  </si>
  <si>
    <t xml:space="preserve">Категория обслуживаемых инвалидов: инвалиды с нарушением опорно-двигательного аппарата, инвалиды с нарушениями умственного развития, инвалиды с нарушением слуха, зрения, инвалиды, передвигающиеся на коляске </t>
  </si>
  <si>
    <t>Категории обслуживаемых инвалидов: ДП-И (К,О, Г, У, С)</t>
  </si>
  <si>
    <t>680547, Хабаровский край, Хабаровский район, с. Мичуринское, ул. Парковая, 7 а; тел.: 49-43-35; электронная почта: michurinka2006@yandex.ru</t>
  </si>
  <si>
    <t>Категория обслуживаемых инвалидов: инвалид с интеллектуальными и речевыми нарушениями, врожденная патология ЖКТ, травматическая ампутация правого плеча, врожденный дефект верхней челюсти</t>
  </si>
  <si>
    <t>http://shkola30-khv.ru/</t>
  </si>
  <si>
    <r>
      <t xml:space="preserve">Лицензия министерства образования и науки Хабаровского края Серия 27Л01 № 0001060; рег. № 1963 от 18.08.2015 г. </t>
    </r>
    <r>
      <rPr>
        <b/>
        <sz val="14"/>
        <color indexed="8"/>
        <rFont val="Times New Roman"/>
        <family val="1"/>
        <charset val="204"/>
      </rPr>
      <t>Действует бессрочно</t>
    </r>
  </si>
  <si>
    <t xml:space="preserve">680014, г. Хабаровск, ул. Костромская 44, тел.: 8 (4214) 272074, электронная почта: khb_s76@edu.27.ru </t>
  </si>
  <si>
    <t>http://school76.obr27.ru/7-osnovnye-svedeniya</t>
  </si>
  <si>
    <r>
      <t xml:space="preserve">Лицензия министерства образования и науки Хабаровского края Серия 27Л01 № 0001718; рег. № 2617 от 02.11.2017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</si>
  <si>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РО № 036441; рег. № 845 от 10.02.2012 г. </t>
    </r>
    <r>
      <rPr>
        <b/>
        <sz val="14"/>
        <color indexed="8"/>
        <rFont val="Times New Roman"/>
        <family val="1"/>
        <charset val="204"/>
      </rPr>
      <t>Действует бессрочно</t>
    </r>
  </si>
  <si>
    <t>Категория обслуживаемых инвалидов:ВНД (К), ДУ (О, У, С, Г)</t>
  </si>
  <si>
    <t>Предписание ГУ МЧС России по Хабаровского края № 20/1/1 от 17.03.2021 г. Представление об устранении нарушений федерального законодательства № 2-36-2021 от 13.04.2021 г. Представление об устранении нарушений федерального законодательства № 2-36-2021 от 28.04.2021 г. Протокол об административном правонарушении № 65/16 от 18.03.2020 г. Предписание Роспотребнадзора № 4133 от 17.06.2020 г. Предписание ГУ МЧС России по Хабаровского края № 30/1/1 от 18.03.2020 г.</t>
  </si>
  <si>
    <t>682906, Хабаровский край, район имени Лазо, п. Сидима, ул. Центральная, 15; тел.: 89144186232; электронная почта: sidima15@mail.ru</t>
  </si>
  <si>
    <t>1990 г., ввод в эксплуатацию, капитальный ремонт 2009 г.</t>
  </si>
  <si>
    <r>
      <t xml:space="preserve">Лицензия министерства образования и науки Хабаровского края Серия 27Л01 № 0001296; рег. № 2197 от 05.02.2016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</si>
  <si>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0001607; рег. № 2506 от 16.02.2017 г. </t>
    </r>
    <r>
      <rPr>
        <b/>
        <sz val="14"/>
        <color theme="1"/>
        <rFont val="Times New Roman"/>
        <family val="1"/>
        <charset val="204"/>
      </rPr>
      <t>Действует бессрочно</t>
    </r>
  </si>
  <si>
    <t xml:space="preserve">681018, Хабаровский край, г. Комсомольск-на-Амуре, ул. Советская, 11, тел: 22-93-17, artschool-koms@yandex.ru </t>
  </si>
  <si>
    <t xml:space="preserve">681018, Хабаровский край, г. Комсомольск-на-Амуре, ул. Алтайская, 8, тел: 22-71-33, artschool-koms@yandex.ru </t>
  </si>
  <si>
    <t>Питание осуществляется на базе МБОУ лицей № 1. Предусмотрено 2-х разовое питание</t>
  </si>
  <si>
    <t>Егоров Николай Николаевич</t>
  </si>
  <si>
    <t>https://boxing-khv.ru/</t>
  </si>
  <si>
    <r>
      <t xml:space="preserve">Лицензия министерства здравоохранения Хабаровского края Серия ЛО-27 № ЛО-27-01-002856 от 13.11.2019 г. </t>
    </r>
    <r>
      <rPr>
        <b/>
        <sz val="14"/>
        <color theme="1"/>
        <rFont val="Times New Roman"/>
        <family val="1"/>
        <charset val="204"/>
      </rPr>
      <t>Действует бессрочно</t>
    </r>
  </si>
  <si>
    <t>Муниципальное бюджетное общеобразовательное учреждение "Средняя школа № 76 имени Александра Анатольевича Есягина" (МБОУ "СШ № 76")</t>
  </si>
  <si>
    <t>Муниципальное бюджетное общеобразовательное учреждение средняя общеобразовательная школа с. Бриакан муниципального района имени Полины Осипенко (МБОУ СОШ с. Бриакан)</t>
  </si>
  <si>
    <t xml:space="preserve">682382, Хабаровский край, район имени Полины Осипенко, с. Бриакан, ул. Черенёва, 31; тел.: 8 (42144) 23347, электронная почта: school_briakan@mail.ru </t>
  </si>
  <si>
    <t>7 лет - 11 лет</t>
  </si>
  <si>
    <t>1989 г.</t>
  </si>
  <si>
    <t>с дневным пребыванием, питание трехразовое</t>
  </si>
  <si>
    <r>
      <t xml:space="preserve">Лицензия министерства образования и науки Хабаровского края Серия 27Л01 № 0001232; рег. № 2133 от 14.12.2015 г. </t>
    </r>
    <r>
      <rPr>
        <b/>
        <sz val="14"/>
        <color theme="1"/>
        <rFont val="Times New Roman"/>
        <family val="1"/>
        <charset val="204"/>
      </rPr>
      <t>Действует бессрочно</t>
    </r>
  </si>
  <si>
    <t>Подоплелов Петр Сергеевич</t>
  </si>
  <si>
    <t xml:space="preserve">680550, Хабаровский район, с. Благодатное, ул. Школьная,1; тел.: 8 (4212) 49-85-34; электронная почта: blagoshcola@mail.ru, </t>
  </si>
  <si>
    <t>6,6-16 лет</t>
  </si>
  <si>
    <t>https://blagoshcola.wixsite.com/mysite</t>
  </si>
  <si>
    <r>
      <t xml:space="preserve">Лицензия министерства образования и науки Хабаровского края Серия 27Л01 № 0001935; рег. № 2833 от 26.09.2019 г. </t>
    </r>
    <r>
      <rPr>
        <b/>
        <sz val="14"/>
        <color indexed="8"/>
        <rFont val="Times New Roman"/>
        <family val="1"/>
        <charset val="204"/>
      </rPr>
      <t>Действует бессрочно</t>
    </r>
  </si>
  <si>
    <r>
      <t xml:space="preserve"> Договор по организации медицинского обслуживания обучающихся общеобразовательного учреждения № б/н от 01.06.2021 г. с КГБУЗ "Князе-Волконская районная больница" </t>
    </r>
    <r>
      <rPr>
        <b/>
        <sz val="14"/>
        <color indexed="8"/>
        <rFont val="Times New Roman"/>
        <family val="1"/>
        <charset val="204"/>
      </rPr>
      <t>Действует до: пролонгируется ежегодно</t>
    </r>
  </si>
  <si>
    <t>Категория обслуживаемых инвалидов: инвалиды с нарушениями опорно-двигательного аппарата, нарушениями зрения, нарушениями слуха, нарушениями умственного развития</t>
  </si>
  <si>
    <t>Предписание ГУ МЧС России по Хабаровскому краю от 18.03.2020 г. № 29/1/1. Акт проверки Роспотребнадзора № 8 от 08.02.2021 г. Предписание Роспотребнадзора от 08.02.2021 г. Представление об устранении нарушений Закона РФ Прокуратуры Хабаровского района № 2-36-2021 от 25.01.2021 г.</t>
  </si>
  <si>
    <t>Сивенков Дмитрий Александрович</t>
  </si>
  <si>
    <t>680045, Хабаровский край, г. Хабаровск, ул. Королева, 4 б; тел.: 36-27-32; электронная почта: DYUSSH4@yandex.ru</t>
  </si>
  <si>
    <t>http://hbrdyussh4.ru/index.php</t>
  </si>
  <si>
    <r>
      <t xml:space="preserve">Лицензия министерства образования и науки Хабаровского края Серия 27Л01 № 0001858; рег. № 2757 от 21.02.2019 г. </t>
    </r>
    <r>
      <rPr>
        <b/>
        <sz val="14"/>
        <color indexed="8"/>
        <rFont val="Times New Roman"/>
        <family val="1"/>
        <charset val="204"/>
      </rPr>
      <t>Действует бессрочно</t>
    </r>
  </si>
  <si>
    <r>
      <t xml:space="preserve">Лицензия министерства здравоохранения Хабаровского края Серия ЛО-27 № ЛО-27-01-002707 от 06.02.2019 г. </t>
    </r>
    <r>
      <rPr>
        <b/>
        <sz val="14"/>
        <color theme="1"/>
        <rFont val="Times New Roman"/>
        <family val="1"/>
        <charset val="204"/>
      </rPr>
      <t>Действует бессрочно</t>
    </r>
  </si>
  <si>
    <t>682490, Хабаровский край, Охотский район, п. Новая Иня, ул. Школьная, 1; тел.: 8 (42141) 96380; электронная почта: shkola_inya@mail.ru</t>
  </si>
  <si>
    <t>Акт проверки Госпожнадзора № 53 от 15.07.2020 г. - нарушений не выявлено.</t>
  </si>
  <si>
    <r>
      <t xml:space="preserve">Лицензия министерства образования и науки Хабаровского края Серия 27Л01 № 0001555; рег. № 2454 от 25.11.2016 г. </t>
    </r>
    <r>
      <rPr>
        <b/>
        <sz val="14"/>
        <color indexed="8"/>
        <rFont val="Times New Roman"/>
        <family val="1"/>
        <charset val="204"/>
      </rPr>
      <t>Действует бессрочно</t>
    </r>
  </si>
  <si>
    <t xml:space="preserve">Частично доступно. Имеется паспорт доступности от 20.12.2016 г. </t>
  </si>
  <si>
    <t>Муниципальное бюджетное образовательное учреждение дополнительного образования "Центр внешкольной работы" городского поселения "Рабочий поселок Ванино" Ванинского муниципального района Хабаровского края (МБОУ ДО ЦВР п. Ванино)</t>
  </si>
  <si>
    <t>682860, Хабаровский край, Ванинский район, пгт. Ванино, ул. Матросова, 8; тел.: 8 (42137) 7-77-90; электронная почта: cvr-pv@edu.27.ru</t>
  </si>
  <si>
    <t>http://cvr-vanino.edu.27.ru/</t>
  </si>
  <si>
    <t>2-х разовое питание. Питание организовано на базе МБОУ СОШ № 3.</t>
  </si>
  <si>
    <t>374,44 руб.</t>
  </si>
  <si>
    <t>Дмитриева Мария Валерьевна</t>
  </si>
  <si>
    <r>
      <t xml:space="preserve">Лицензия министерства образования и науки Хабаровского края Серия 27Л01 № 0001446; рег. № 2346 от 26.05.2016 г. </t>
    </r>
    <r>
      <rPr>
        <b/>
        <sz val="14"/>
        <color theme="1"/>
        <rFont val="Times New Roman"/>
        <family val="1"/>
        <charset val="204"/>
      </rPr>
      <t>Действует бессрочно</t>
    </r>
  </si>
  <si>
    <r>
      <t xml:space="preserve">Договор (Соглашение) о совместной деятельности по организации медицинского обслуживания несовершеннолетних, обучающихся в образовательной организации № б/н от 01.03.2021 г. КГБУЗ "Ванинская центральная районная больница" </t>
    </r>
    <r>
      <rPr>
        <b/>
        <sz val="14"/>
        <color theme="1"/>
        <rFont val="Times New Roman"/>
        <family val="1"/>
        <charset val="204"/>
      </rPr>
      <t>Действует до 01.03.2022 г.</t>
    </r>
  </si>
  <si>
    <t>680530, Хабаровский край, Хабаровский район, с. Улика-Национальное, ул. Лесная, 4</t>
  </si>
  <si>
    <t>Категория обслуживаемых инвалидов: инвалиды с нарушениями опорно-двигательного аппарата, нарушениями умственного развития</t>
  </si>
  <si>
    <t xml:space="preserve"> Договор медицинского обслуживания № 1 от 01.04.2020 г. с ФАП</t>
  </si>
  <si>
    <t>682863, Хабаровский край, Ванинский район, с. Датта, ул. Школьная, 9; электронная почта: sch_datta@edu.27.ru; тел.: 8 (42137)23297.</t>
  </si>
  <si>
    <t>6,5 - 14 лет</t>
  </si>
  <si>
    <t>291,1 руб.</t>
  </si>
  <si>
    <r>
      <t xml:space="preserve">Лицензия министерства образования и науки Хабаровского края Серия 27Л01 № 0001194; рег. № 2096 от 16.11.2015 г. </t>
    </r>
    <r>
      <rPr>
        <b/>
        <sz val="14"/>
        <color theme="1"/>
        <rFont val="Times New Roman"/>
        <family val="1"/>
        <charset val="204"/>
      </rPr>
      <t>Действует бессрочно</t>
    </r>
  </si>
  <si>
    <t>стационарная организация отдыха детей и их оздоровления, сезонного действия</t>
  </si>
  <si>
    <t>стационарная организация отдыха детей и их оздоровления</t>
  </si>
  <si>
    <t>1175 руб.</t>
  </si>
  <si>
    <t xml:space="preserve">Летний лагерь с дневным пребыванием "Каникулы с клубом Кулибиных" ИП Яковлев В.А. на базе муниципального образовательного учреждения дополнительного образования "Центр Внешкольной работы "Юность" </t>
  </si>
  <si>
    <t>Летний лагерь с дневным пребыванием ИП Яковлев В.А. на базе муниципального общеобразовательного учреждения "Инженерная школа" (МОУ "Инженерная школа ")</t>
  </si>
  <si>
    <t>681010, Хабаровский край,  г. Комсомольск-на-Амуре, ул. Вокзальная, 39; тел.: 8 (4217) 20-15-00; электронная почта: vitali1990@mail.ru</t>
  </si>
  <si>
    <t xml:space="preserve">681032, г. Комсомольск-на-Амуре, ул. Вокзальная, 80, корп. 3; тел.: 8 (4217) 20-15-00; электронная почта: vitali1990@mail.ru
</t>
  </si>
  <si>
    <t xml:space="preserve">Предусмотрено 7 жилых  деревянных корпусов (для детей от 6 до 17лет). Разрешенное количество детей в комнатах по 8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веранды для занятий, проведения досуговых мероприятий.Питание.Имеется столовая на 270 посадочных мест. Предусмотрено 5-разовое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
</t>
  </si>
  <si>
    <t>1968 -1969 гг. ввод в эксплуатацию, текущий ремонт 2021 г.</t>
  </si>
  <si>
    <r>
      <t xml:space="preserve">Лицензия министерства здравоохранения Хабаровского края Серия ЛО-27 № ЛО-27-01-001860 от 30.09.2015 г. </t>
    </r>
    <r>
      <rPr>
        <b/>
        <sz val="14"/>
        <color theme="1"/>
        <rFont val="Times New Roman"/>
        <family val="1"/>
        <charset val="204"/>
      </rPr>
      <t>Действует бессрочно</t>
    </r>
  </si>
  <si>
    <r>
      <t>Лицензия министерства образования и науки Хабаровского края Серия 27Л01 № 0001483; рег. № 2383 от 28.06.2016 г.</t>
    </r>
    <r>
      <rPr>
        <b/>
        <sz val="14"/>
        <color theme="1"/>
        <rFont val="Times New Roman"/>
        <family val="1"/>
        <charset val="204"/>
      </rPr>
      <t xml:space="preserve"> Действует бессрочно</t>
    </r>
  </si>
  <si>
    <t>Телешева Анна Степановна</t>
  </si>
  <si>
    <t>682803, Хабаровский край, г. Советская Гавань, ул. Полины Осипенко, 1 А; тел.: 8 (42138) 42-1-07, электронная почта: sovg5school@mail.ru</t>
  </si>
  <si>
    <t>http://svg5.edu.27.ru/</t>
  </si>
  <si>
    <t>с 01.06.2021 г. по 21.06.2021 г., с 25.06.2021 г. по 15.07.2021 г., с 19.07.2021 г. по 07.08.2021 г., с 25.10.2021 г. по 29.10.2021 г., с 27.12.2021 г. по 31.12.2021 г.</t>
  </si>
  <si>
    <t xml:space="preserve">7-17 лет  </t>
  </si>
  <si>
    <t xml:space="preserve">7 -10 лет - 240,2 руб.; 11-17 лет - 280 руб.                         
</t>
  </si>
  <si>
    <r>
      <t xml:space="preserve">Лицензия министерства образования и науки Хабаровского края Серия 27Л01 № 0001689; рег. № 2588 от 22.08.2017 г. </t>
    </r>
    <r>
      <rPr>
        <b/>
        <sz val="14"/>
        <color indexed="8"/>
        <rFont val="Times New Roman"/>
        <family val="1"/>
        <charset val="204"/>
      </rPr>
      <t>Действует бессрочно</t>
    </r>
  </si>
  <si>
    <t>682462, Хабаровский край, г. Николаевск-на-Амуре, ул. Володарского, 15; тел.: 8 (42135) 2-89-62; электронная почта: mbou.ebc.nikol@yandex.ru</t>
  </si>
  <si>
    <t>295 руб.</t>
  </si>
  <si>
    <t>с 22.07.2021 г. по 11.08.2021 г.</t>
  </si>
  <si>
    <r>
      <t xml:space="preserve">Лицензия министерства образования и науки Хабаровского края Серия 27Л01 № 0001076; рег. № 1979 от 21.08.2015 г. </t>
    </r>
    <r>
      <rPr>
        <b/>
        <sz val="14"/>
        <color indexed="8"/>
        <rFont val="Times New Roman"/>
        <family val="1"/>
        <charset val="204"/>
      </rPr>
      <t>Действует бессрочно</t>
    </r>
  </si>
  <si>
    <t>2-х разовое питание организовано на базе МБОУ СОШ № 5 и МБОУ СОШ № 4</t>
  </si>
  <si>
    <t>с 01.06.2021 г. по 25.06.2021 г., с 30.06.2021 г. по 23.07.2021 г., с 28.07.2021 г. по 20.08.2021 г.</t>
  </si>
  <si>
    <t>340 руб.</t>
  </si>
  <si>
    <t>14-15 лет</t>
  </si>
  <si>
    <t xml:space="preserve">Муниципальное бюджетное общеобразовательное учреждение "Многопрофильный лицей" им. О.В. Кошевого городского поселения "Рабочий поселок Чегдомын" (МБОУ "Многопрофильный лицей") </t>
  </si>
  <si>
    <t>682030, пер. Школьный, 5, городское поселение "Рабочий поселок Чегдомын", Верхнебуреинский муниципальный район, Хабаровский край; тел.: 8 (42149) 5-11-09, электронная почта: sh4.chegdomyn@yandex.ru</t>
  </si>
  <si>
    <t>с 01.06.2021 г. по 25.06.2021 г.; с 28.06.2021 г. по 21.07.2021 г.; с 02.08.2021 г. по 07.08.2021 г.</t>
  </si>
  <si>
    <t>1, 2 смены: 334,7 руб., 3 смена: 322,15 руб.</t>
  </si>
  <si>
    <t xml:space="preserve">с 8.30 до 18.00 с трехразовым питанием и организацией дневного сна. </t>
  </si>
  <si>
    <t xml:space="preserve">1952 г., 1985 г., ввод в эксплуатацию </t>
  </si>
  <si>
    <t xml:space="preserve">Акт проверки Комитета Правительства по ГЗ № 68 от 17.03.2020 г. - нарушений не выявлено. Акт проверки Госпожнадзора № 5 от 06.03.2020 г. Предписание Госпожнадзора № 5/1/1 от 06.03.2020 г. Акт проверки Госпожнадзора № 50 от 17.07.2020 г. - Предписание № 5/1/1 от 06.03.2020 г. выполнено в полном объеме. Акт проверки Госпожнадзора № 51 от 17.07.2020 г. - нарушений не выявлено. </t>
  </si>
  <si>
    <r>
      <t xml:space="preserve">Лицензия министерства образования и науки Хабаровского края Серия 27Л01 № 0001946; рег. № 2844 от 12.11.2019 г. </t>
    </r>
    <r>
      <rPr>
        <b/>
        <sz val="14"/>
        <color indexed="8"/>
        <rFont val="Times New Roman"/>
        <family val="1"/>
        <charset val="204"/>
      </rPr>
      <t>Действует бессрочно</t>
    </r>
  </si>
  <si>
    <t xml:space="preserve">680026, г. Хабаровск, ул. Тихоокеанская, 58; тел.: +7 (4212) 56-08-97, +7 (4212) 57-40-95, электронная почта: khb_s38@edu.27.ru </t>
  </si>
  <si>
    <r>
      <t xml:space="preserve">Лицензия министерства образования и науки Хабаровского края Серия 27Л01 № 0001100; рег. № 2003 от 02.09.2015 г. </t>
    </r>
    <r>
      <rPr>
        <b/>
        <sz val="14"/>
        <color indexed="8"/>
        <rFont val="Times New Roman"/>
        <family val="1"/>
        <charset val="204"/>
      </rPr>
      <t>Действует бессрочно</t>
    </r>
  </si>
  <si>
    <r>
      <t xml:space="preserve">Договор о сотрудничестве МБОУ СОШ с. Бриакан с КГБУЗ "Комсомольская межрайонная больница" № б/н от 01.01.2020 г. </t>
    </r>
    <r>
      <rPr>
        <b/>
        <sz val="14"/>
        <color theme="1"/>
        <rFont val="Times New Roman"/>
        <family val="1"/>
        <charset val="204"/>
      </rPr>
      <t>Действует до: пролонгируется ежегодно</t>
    </r>
  </si>
  <si>
    <t xml:space="preserve">265 руб. </t>
  </si>
  <si>
    <r>
      <t xml:space="preserve">Лицензия министерства образования и науки Хабаровского края Серия 27Л01 № 0001572; рег. № 2471 от 07.12.2016 г. </t>
    </r>
    <r>
      <rPr>
        <b/>
        <sz val="14"/>
        <color indexed="8"/>
        <rFont val="Times New Roman"/>
        <family val="1"/>
        <charset val="204"/>
      </rPr>
      <t>Действует бессрочно</t>
    </r>
  </si>
  <si>
    <t>Кожухова Людмила Яковлевна</t>
  </si>
  <si>
    <t>http://seven.com.ru/</t>
  </si>
  <si>
    <t xml:space="preserve"> нет </t>
  </si>
  <si>
    <t>1986 г., ввод в эксплуатацию.</t>
  </si>
  <si>
    <t>2-х разовое питание - 265 руб., 3-х разовое питание - 305 руб.</t>
  </si>
  <si>
    <t>Без проживания. Имеется столовая на 240 посадочных мест. 2-х, 3-х разовое питание.</t>
  </si>
  <si>
    <r>
      <t xml:space="preserve">Договор на оказание первичной медико-санитарной помощи обучающимся в образовательных учреждениях № б/н от 31.08.2016 г. с КГБУЗ "Амурская ЦРБ"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</si>
  <si>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0001326; рег. № 2227 от 25.02.2016 г. </t>
    </r>
    <r>
      <rPr>
        <b/>
        <sz val="14"/>
        <color theme="1"/>
        <rFont val="Times New Roman"/>
        <family val="1"/>
        <charset val="204"/>
      </rPr>
      <t>Действует бессрочно</t>
    </r>
  </si>
  <si>
    <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22.01.2021 г. № ЦРТДЮ/лето/2021 с КГБУЗ "Верхнебуреинская центральная районная больница"</t>
    </r>
    <r>
      <rPr>
        <b/>
        <sz val="14"/>
        <color indexed="8"/>
        <rFont val="Times New Roman"/>
        <family val="1"/>
        <charset val="204"/>
      </rPr>
      <t xml:space="preserve"> Действует до: 31.08.2021 г.</t>
    </r>
  </si>
  <si>
    <t>Частично доступно. Имеется паспорт доступности от 10.02.2018 г.</t>
  </si>
  <si>
    <t>Казачук Наталья Владимировна, директор</t>
  </si>
  <si>
    <t>680000, г. Хабаровск, ул. Шелеста, 73 в; тел.: 8 (4212) 56-08-82; факс: 8 (4212) 56-08-82; электронная почта: s16@edu.27.ru</t>
  </si>
  <si>
    <t>http://school16.obr27.ru/</t>
  </si>
  <si>
    <t xml:space="preserve">7-11 лет: 2-х разовое -  283,9 руб., 3-х разовое – 354,8 руб.; 12 и старше: 2-х разовое - 325,7 руб., 3-х разовое –  407,1 руб.   </t>
  </si>
  <si>
    <t>Питание организовано ЗАО "Контакт" столовая на 160 мест. Режим работы  с 2-х разовым питанием с 8.30-15.00, с 3-х разовым питанием с 8.30-18.00</t>
  </si>
  <si>
    <t>1969 г., ввод в эксплуатацию,текущий ремонт 2019 г .</t>
  </si>
  <si>
    <r>
      <t xml:space="preserve">Лицензия министерства образования и науки Хабаровского края Серия 27Л01 № 0001069; рег. № 1972 от 19.08.2015 г. </t>
    </r>
    <r>
      <rPr>
        <b/>
        <sz val="14"/>
        <color indexed="8"/>
        <rFont val="Times New Roman"/>
        <family val="1"/>
        <charset val="204"/>
      </rPr>
      <t>Действует бессрочно</t>
    </r>
  </si>
  <si>
    <t>Каменева Надежда Геннадьевна,  директор</t>
  </si>
  <si>
    <t>680011, Хабаровский край, г. Хабаровск, ул. Тихоокеанская, 14; тел.: 8 (4212) 574093; электронная почта: khb_s6@edu.27.ru</t>
  </si>
  <si>
    <t>http://sh-6.ippk.ru</t>
  </si>
  <si>
    <t>1971 г., ввод в эксплуатацию</t>
  </si>
  <si>
    <t>Бояркина Марина Владимировна</t>
  </si>
  <si>
    <t xml:space="preserve"> http://school2-amursk.ucoz.ru/</t>
  </si>
  <si>
    <r>
      <t xml:space="preserve">Лицензия министерства образования и науки Хабаровского края Серия 27Л01 № 0001375; рег. № 2276 от 24.03.2016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</si>
  <si>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0000380; рег. № 1538 от 06.03.2014 г. </t>
    </r>
    <r>
      <rPr>
        <b/>
        <sz val="14"/>
        <color indexed="8"/>
        <rFont val="Times New Roman"/>
        <family val="1"/>
        <charset val="204"/>
      </rPr>
      <t>Действует бессрочно</t>
    </r>
  </si>
  <si>
    <t xml:space="preserve">Предписание министерства образования и науки Хабаровского края № 1н/ВВЛ/4/п об устранении выявленных нарушений обязательных требований законодательства РФ в сфере образования от 22.01.2021 г. Предписание Роспотребнадзора № 5 от 12.02.2021 г. Предписание ГУ МЧС России по Хабаровскому краю № 1/1/1 от 02.02.2021 г. </t>
  </si>
  <si>
    <t>682030, Верхнебуреинский район, Хабаровский край, п. Чегдомын, ул. Мира,3; тел.: 8 (42149) 5-22-09; электронная почта: shnazimova@yandex.ru</t>
  </si>
  <si>
    <r>
      <t xml:space="preserve">Лицензия министерства образования и науки Хабаровского края Серия 27Л01 № 0002018; рег. № 2914 от 18.12.2020 г. </t>
    </r>
    <r>
      <rPr>
        <b/>
        <sz val="14"/>
        <color indexed="8"/>
        <rFont val="Times New Roman"/>
        <family val="1"/>
        <charset val="204"/>
      </rPr>
      <t>Действует бессрочно</t>
    </r>
  </si>
  <si>
    <t>Акт проверки Госпожнадзора № 77 от 26.08.2020 г. - Предписание № 92/1/1 от 18.12.2019 г. выполнено в полном объеме. Акт проверки № 56 от 13.07.2020 г. Предписание Госпожнадзора № 56/1/1 от 13.07.2020 г.</t>
  </si>
  <si>
    <r>
      <t xml:space="preserve">Соглашение о совместной деятельности по организации медицинского обслуживания учащихся образовательного учреждения № СОШ-10/2020 от 21.07.2020 г. с КГБУЗ "Верхнебуреинская центральная районная больница" </t>
    </r>
    <r>
      <rPr>
        <b/>
        <sz val="14"/>
        <color theme="1"/>
        <rFont val="Times New Roman"/>
        <family val="1"/>
        <charset val="204"/>
      </rPr>
      <t>Действует до 31.05.2021 г.</t>
    </r>
  </si>
  <si>
    <t>Частично доступно.</t>
  </si>
  <si>
    <t xml:space="preserve">с 01.06.2021 г. по 25.06.2021 г.; с 01.07.2021 г. по 21.07.2021 г. </t>
  </si>
  <si>
    <t>питание, без проживания</t>
  </si>
  <si>
    <t xml:space="preserve">Обособленное подразделение Центр для активной молодежи  Краевого государственного автономного учреждения Дом молодежи (ЦАМ КГАУ Дом молодежи) </t>
  </si>
  <si>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МБОУ МЛ им. О.В. Кошевого/л/2021 от 30.04.2021 г. с КГБУЗ "Верхнебуреинская центральная районная больница" </t>
    </r>
    <r>
      <rPr>
        <b/>
        <sz val="14"/>
        <color theme="1"/>
        <rFont val="Times New Roman"/>
        <family val="1"/>
        <charset val="204"/>
      </rPr>
      <t>Действует до: на период летней оздоровительной кампании 2021 года</t>
    </r>
  </si>
  <si>
    <t xml:space="preserve">Частично доступно. Имеется паспорт доступности от 28.02.2017 г. </t>
  </si>
  <si>
    <t>Скоробогатый  Владимир  Николаевич, директор</t>
  </si>
  <si>
    <t>Khb_s33@edu.27.ru</t>
  </si>
  <si>
    <t>1936 г, ввод в эксплуатацию</t>
  </si>
  <si>
    <t>680013, Хабаровский край, г. Хабаровск, ул. Ленинградская, 21; тел.: 8 (4212) 42 84 15 приемная, 42 81 60, 42 73 12 вахта, электронная почта: Khb_s33@edu.27.ru</t>
  </si>
  <si>
    <r>
      <t xml:space="preserve">Лицензия министерства образования и науки Хабаровского края Серия 27Л01 № 0001364; рег. № 2265 от 22.03.2016 г. </t>
    </r>
    <r>
      <rPr>
        <b/>
        <sz val="14"/>
        <color indexed="8"/>
        <rFont val="Times New Roman"/>
        <family val="1"/>
        <charset val="204"/>
      </rPr>
      <t>Действует бессрочно</t>
    </r>
  </si>
  <si>
    <t>Краевое государственное казенное общеобразовательное учреждение, реализующее адаптированные основные общеобразовательные программы "Школа № 1" (КГКОУ Школа 1)</t>
  </si>
  <si>
    <t>Подоплелова Ирина Геннадьевна</t>
  </si>
  <si>
    <t>681022, Россия, Хабаровский край, г. Комсомольск-на-Амуре, ул. Калинина, 1, корпус 2; тел.: 8 (4212) 228866; электронная почта: scosh1@edu.27.ru</t>
  </si>
  <si>
    <t>https://kms-scosh1.ippk.ru</t>
  </si>
  <si>
    <t>2-х разовое питание - 225,00 руб., 3-х разовое питание - 260,00 руб.</t>
  </si>
  <si>
    <t xml:space="preserve">Предусмотрено 3-разовое питание (завтрак, обед, полдник) на период летних каникул. Предусмотрено 2-разовое питание (завтрак, обед) на период осенних и зимних каникул. Питание сбалансированное, составлено в соответствии с нормами, предусмотренными санитарными правилами для детских лагерей. </t>
  </si>
  <si>
    <t xml:space="preserve">1960 г. ввод в эксплуатацию, капитальный ремонт 2013 г.                       </t>
  </si>
  <si>
    <t>Проверка ГУ МЧС России по Хабаровскому краю - акт проверки № 77 от 22.07.2020 г.</t>
  </si>
  <si>
    <t>Лицензия министерства образования и науки Хабаровского края Серия 27Л01 № 0001394; рег. № 2295 от 01.04.2016 г. Действует бессрочно</t>
  </si>
  <si>
    <t>1 смена с 18.06-08.07.2021 г; 2 смена с 11.07-31.07.2021 г; 3 смена с 03.08-23.08.2021 г.</t>
  </si>
  <si>
    <r>
      <t xml:space="preserve">Лицензия министерства здравоохранения Хабаровского края Серия ЛО-27 № ЛО-27-01-002145 от 12.10.2016 г. </t>
    </r>
    <r>
      <rPr>
        <b/>
        <sz val="14"/>
        <color theme="1"/>
        <rFont val="Times New Roman"/>
        <family val="1"/>
        <charset val="204"/>
      </rPr>
      <t>Действует бессрочно</t>
    </r>
  </si>
  <si>
    <t>с 01.06.2021 г. по 22.06.2021 г., с 28.06.2021 г. по 18.07.2021 г., с 01.11.2021 г. по 05.11.2021 г., с 27.12.2021 г. по 31.12.2021 г.</t>
  </si>
  <si>
    <t>с 01.06.2021 г. по 07.06.2021 г.; c 01.07.2021 г. по 07.07.2021 г., со 02.08.2021 г. по 06.08.2021 г.</t>
  </si>
  <si>
    <t>180 руб.</t>
  </si>
  <si>
    <t>11-17 лет</t>
  </si>
  <si>
    <r>
      <t xml:space="preserve">Лицензия министерства образования и науки Хабаровского края Серия 27Л01 № 0001920; рег. № 2819 от 24.07.2019 г. </t>
    </r>
    <r>
      <rPr>
        <b/>
        <sz val="14"/>
        <color indexed="8"/>
        <rFont val="Times New Roman"/>
        <family val="1"/>
        <charset val="204"/>
      </rPr>
      <t>Действует бессрочно</t>
    </r>
  </si>
  <si>
    <r>
      <t>Договор о совместной деятельности по медицинскому обслуживанию № 29-МО-21 от 11.01.2021 г. с КГБУЗ "Хабаровская районная больница"</t>
    </r>
    <r>
      <rPr>
        <b/>
        <sz val="14"/>
        <color theme="1"/>
        <rFont val="Times New Roman"/>
        <family val="1"/>
        <charset val="204"/>
      </rPr>
      <t xml:space="preserve"> Действует до: 31.12.2022 г.</t>
    </r>
  </si>
  <si>
    <t>Протокол об административном правонарушении ГУ МЧС России по Хабаровскому краю № 37/16 от 20.02.2020 г. Проверка министерства образования и науки Хабаровского края от 03.02.2021 г. - нарушений не выявлено.</t>
  </si>
  <si>
    <t>Филатова Светлана Валентиновна, директор</t>
  </si>
  <si>
    <t xml:space="preserve">680023, г. Хабаровск, пер. Байкальский, 4-а, тел./факс: 8 (4212) 36-66-08, электронная почта: khb_s68@edu.27.ru
</t>
  </si>
  <si>
    <t>http://bsch68.ucoz.ru/</t>
  </si>
  <si>
    <t>1982 г., ввод в эксплуатацию, 2019 текущий ремонт</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</si>
  <si>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01.09.2015 г. с КГБУЗ "Детская городская клиническая поликлиника № 17"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</si>
  <si>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0001112; рег. № 2015 от 10.09.2015 г. </t>
    </r>
    <r>
      <rPr>
        <b/>
        <sz val="14"/>
        <color indexed="8"/>
        <rFont val="Times New Roman"/>
        <family val="1"/>
        <charset val="204"/>
      </rPr>
      <t>Действует бессрочно</t>
    </r>
  </si>
  <si>
    <t>Категория обслуживаемых инвалидов: с нарушениями опорно-двигательного аппарата, нарушениями слуха</t>
  </si>
  <si>
    <t>Муниципальное бюджетное общеобразовательное учреждение "Средняя школа № 6" (МБОУ СШ № 6)</t>
  </si>
  <si>
    <t>Ромахина Виктория Александровна</t>
  </si>
  <si>
    <t>Голыгина Анна Александровна</t>
  </si>
  <si>
    <t xml:space="preserve">svg12.edu.27.ru </t>
  </si>
  <si>
    <t xml:space="preserve"> 6,6-17 лет</t>
  </si>
  <si>
    <t>Муниципальное бюджетное общеобразовательное учреждение "Основная школа № 14" (МБОУ ОШ № 14)</t>
  </si>
  <si>
    <t>Жукова Ирина Юрьевна</t>
  </si>
  <si>
    <t xml:space="preserve">http://svg14.edu.27.ru </t>
  </si>
  <si>
    <t xml:space="preserve">6,6 - 17 лет </t>
  </si>
  <si>
    <t xml:space="preserve">1957 г., ввод в эксплуатацию </t>
  </si>
  <si>
    <t>Ромашко Ольга Владимировна</t>
  </si>
  <si>
    <t xml:space="preserve">https://svg15.edu.27.ru/  </t>
  </si>
  <si>
    <t>1993 г., ввод в эксплуатацию</t>
  </si>
  <si>
    <t>Федорченко Надежда Павловна</t>
  </si>
  <si>
    <t>https://zavety16.ru/p123aa1.html</t>
  </si>
  <si>
    <t>1993 г., ввод в эксплуатацию, текущий ремонт 2019</t>
  </si>
  <si>
    <t>Власенко Виктор Иванович</t>
  </si>
  <si>
    <t>https://cdtpalladasvg.ru/</t>
  </si>
  <si>
    <t>Долотин Николай Александрович</t>
  </si>
  <si>
    <t>682880, Хабаровский край, г. Советская Гавань, ул. Ленина, 17; тел.: 8 (42138) 4-08-11; электронная почта: mou.dysh@yandex.ru</t>
  </si>
  <si>
    <t>https://sites.google.com/site/moudodduss/</t>
  </si>
  <si>
    <t>1953 г.,  ввод в эксплуатацию</t>
  </si>
  <si>
    <t>Категория обслуживаемых инвалидов: инвалиды с нарушением слуха</t>
  </si>
  <si>
    <t>http://school39khv.ru/</t>
  </si>
  <si>
    <t>6,6 -10 лет - 240 руб., 11-17 лет - 280 руб.</t>
  </si>
  <si>
    <r>
      <t xml:space="preserve">Лицензия министерства образования и науки Хабаровского края Серия 27Л01 № 0000840; рег. № 1746 от 02.02.2015 г. </t>
    </r>
    <r>
      <rPr>
        <b/>
        <sz val="14"/>
        <color indexed="8"/>
        <rFont val="Times New Roman"/>
        <family val="1"/>
        <charset val="204"/>
      </rPr>
      <t>Действует бессрочно</t>
    </r>
  </si>
  <si>
    <t>Муниципальное бюджетное общеобразовательное учреждение "Средняя школа № 15" (МБОУ СШ № 15)</t>
  </si>
  <si>
    <t xml:space="preserve">682846, Хабаровский край, Советско-Гаванский район, поселок Майский, ул. Черемховская, 20 А; тел.: 8 (42138) 91-1-15; 8 (42138) 91-1-91; электронная почта: shkola2016@yandex.ru      </t>
  </si>
  <si>
    <t>3-х разовое: 7-10 лет - 336 руб.; 11 -17 лет – 392 руб. 2-х разовое: 7 -10 лет - 240 руб., 11-17 лет - 280 руб.</t>
  </si>
  <si>
    <r>
      <t xml:space="preserve">Лицензия министерства образования и науки Хабаровского края Серия 27Л01 № 0001716; рег. № 2615 от 31.10.2017 г. </t>
    </r>
    <r>
      <rPr>
        <b/>
        <sz val="14"/>
        <color indexed="8"/>
        <rFont val="Times New Roman"/>
        <family val="1"/>
        <charset val="204"/>
      </rPr>
      <t>Действует бессрочно</t>
    </r>
  </si>
  <si>
    <r>
      <t>Договор на организацию медицинского обслуживания школьников Советско-Гаванского муниципального района № б/н от 01.01.2019 г. с КГБУЗ "Советско-Гаванская районная больница"</t>
    </r>
    <r>
      <rPr>
        <b/>
        <sz val="14"/>
        <color indexed="8"/>
        <rFont val="Times New Roman"/>
        <family val="1"/>
        <charset val="204"/>
      </rPr>
      <t xml:space="preserve"> Действует до: пролонгируется ежегодно</t>
    </r>
  </si>
  <si>
    <t>https://michurinskoe.khbschool.ru/sveden/common</t>
  </si>
  <si>
    <r>
      <t>Лицензия министерства образования и науки Хабаровского края Серия 27Л01 № 0001867; рег. № 2766 от 01.03.2019 г.</t>
    </r>
    <r>
      <rPr>
        <b/>
        <sz val="14"/>
        <rFont val="Times New Roman"/>
        <family val="1"/>
        <charset val="204"/>
      </rPr>
      <t xml:space="preserve"> Действует бессрочно</t>
    </r>
  </si>
  <si>
    <r>
      <t>Лицензия министерства образования и науки Хабаровского края Серия 27Л01 № 0001810; рег. № 2709 от 22.10.2018 г.</t>
    </r>
    <r>
      <rPr>
        <b/>
        <sz val="14"/>
        <rFont val="Times New Roman"/>
        <family val="1"/>
        <charset val="204"/>
      </rPr>
      <t xml:space="preserve"> Действует бессрочно</t>
    </r>
  </si>
  <si>
    <r>
      <t xml:space="preserve">Санитарно-эпидемиологическое заключение № 27.99.23.000.М.000263.05.21 от 07.05.2021 г. </t>
    </r>
    <r>
      <rPr>
        <b/>
        <sz val="14"/>
        <rFont val="Times New Roman"/>
        <family val="1"/>
        <charset val="204"/>
      </rPr>
      <t>Действует до 07.05.2022 г.</t>
    </r>
  </si>
  <si>
    <t>682844, Хабаровский край, Советско-Гаванский р-н, пгт. Заветы Ильича, ул. Николаева, 10; тел.: 8 (42138) 6-26-04, факс: 6-26-04, электронная почта: zavety16@mail.ru</t>
  </si>
  <si>
    <r>
      <t xml:space="preserve">Лицензия министерства образования и науки Хабаровского края Серия 27Л01 № 0001696; рег. № 2595 от 12.09.2017 г. </t>
    </r>
    <r>
      <rPr>
        <b/>
        <sz val="14"/>
        <color indexed="8"/>
        <rFont val="Times New Roman"/>
        <family val="1"/>
        <charset val="204"/>
      </rPr>
      <t>Действует бессрочно</t>
    </r>
  </si>
  <si>
    <t>Муниципальное бюджетное общеобразовательное учреждение "Средняя школа № 3 имени А.И.Томилина" (МБОУ СШ № 3 имени А.И.Томилина)</t>
  </si>
  <si>
    <t>Балагуров Алексей Александрович</t>
  </si>
  <si>
    <t>https://mou-svg3.ippk.ru/</t>
  </si>
  <si>
    <t xml:space="preserve">7 -17  лет </t>
  </si>
  <si>
    <r>
      <t xml:space="preserve">Лицензия министерства образования и науки Хабаровского края Серия 27Л01 № 0001679; рег. № 2578 от 26.07.2017 г. </t>
    </r>
    <r>
      <rPr>
        <b/>
        <sz val="14"/>
        <color indexed="8"/>
        <rFont val="Times New Roman"/>
        <family val="1"/>
        <charset val="204"/>
      </rPr>
      <t>Действует бессрочно</t>
    </r>
  </si>
  <si>
    <r>
      <t>Договор на организацию медицинского обслуживания школьников учреждений образования Советско-Гаванского муниципального района № б/н от 22.07.2020 г. с КГБУЗ "Советско-Гаванская районная больница"</t>
    </r>
    <r>
      <rPr>
        <b/>
        <sz val="14"/>
        <color indexed="8"/>
        <rFont val="Times New Roman"/>
        <family val="1"/>
        <charset val="204"/>
      </rPr>
      <t xml:space="preserve"> Действует до: пролонгируется ежегодно</t>
    </r>
  </si>
  <si>
    <t>Муниципальное бюджетное образовательное учреждение дополнительного образования Центр детского творчества "Паллада" г. Советская Гавань (МБОУ ЦДТ "Паллада")</t>
  </si>
  <si>
    <t>682800, Хабаровский край, Советско-Гаванский муниципальный район, г. Советская Гавань, ул. Ленина, 16, тел.: 8 (42138) 45212, электронная почта: cdt_pallada@mail.ru.</t>
  </si>
  <si>
    <r>
      <t xml:space="preserve">Лицензия министерства образования и науки Хабаровского края Серия 27Л01 № 0000982; рег. № 1886 от 24.06.2015 г. </t>
    </r>
    <r>
      <rPr>
        <b/>
        <sz val="14"/>
        <color indexed="8"/>
        <rFont val="Times New Roman"/>
        <family val="1"/>
        <charset val="204"/>
      </rPr>
      <t>Действует бессрочно</t>
    </r>
  </si>
  <si>
    <t>Категория обслуживаемых инвалидов: инвалиды с нарушениями опорно-двигательного аппарата, передвигающиеся на коляске, нарушениями зрения, нарушениями слуха, нарушениями умственного развития</t>
  </si>
  <si>
    <t>Муниципальное бюджетное общеобразовательное учреждение "Основная школа № 12" (МБОУ ОШ № 12)</t>
  </si>
  <si>
    <t>682841, Хабаровский край, Советско - Гаванский муниципальный район, п. Гатка , ул. Космонавтов, 21; тел.: 8 (42138) 68-2-18, электронная почта: sshkola12@yandex.ru</t>
  </si>
  <si>
    <r>
      <t xml:space="preserve">Лицензия министерства образования и науки Хабаровского края Серия 27Л01 № 0001747; рег. № 2646 от 14.03.2018 г. </t>
    </r>
    <r>
      <rPr>
        <b/>
        <sz val="14"/>
        <color indexed="8"/>
        <rFont val="Times New Roman"/>
        <family val="1"/>
        <charset val="204"/>
      </rPr>
      <t>Действует бессрочно</t>
    </r>
  </si>
  <si>
    <r>
      <t xml:space="preserve">Договор № б/н от 01.09.2016 г. с КГБУЗ "Советско-Гаванская районная больница" </t>
    </r>
    <r>
      <rPr>
        <b/>
        <sz val="14"/>
        <color indexed="8"/>
        <rFont val="Times New Roman"/>
        <family val="1"/>
        <charset val="204"/>
      </rPr>
      <t>Действует до: пролонгируется ежегодно</t>
    </r>
  </si>
  <si>
    <r>
      <t xml:space="preserve">Договор о сотрудничестве МБОУ НОШ с. Владимировка с КГБУЗ "Комсомольская межрайонная больница" № б/н от 01.01.2021 г.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</si>
  <si>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0000174; рег. № 1342 от 20.12.2012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</si>
  <si>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0000993; рег. № 1897 от 06.07.2015 г. </t>
    </r>
    <r>
      <rPr>
        <b/>
        <sz val="14"/>
        <color theme="1"/>
        <rFont val="Times New Roman"/>
        <family val="1"/>
        <charset val="204"/>
      </rPr>
      <t>Действует бессрочно</t>
    </r>
  </si>
  <si>
    <r>
      <t xml:space="preserve">Договор о сотрудничестве МБОУ СОШ с. им. П.Осипенко с КГБУЗ "Комсомольская межрайонная больница" № б/н от 01.01.2020 г. </t>
    </r>
    <r>
      <rPr>
        <b/>
        <sz val="14"/>
        <color theme="1"/>
        <rFont val="Times New Roman"/>
        <family val="1"/>
        <charset val="204"/>
      </rPr>
      <t>Действует до: пролонгируется ежегодно</t>
    </r>
  </si>
  <si>
    <t>1979  г., ввод в эксплуатацию</t>
  </si>
  <si>
    <t>Категории обслуживаемых инвалидов: К, О-н, О-в, С-п, С-ч, Г-п, Г-ч, У</t>
  </si>
  <si>
    <t>Предписание Роспотребнадзора № 608 от 09.06.2020 г.</t>
  </si>
  <si>
    <t>Предписание Роспотребнадзора № 613 от 09.06.2020 г.</t>
  </si>
  <si>
    <t>682800, Хабаровский край, г. Советская Гавань, ул. Киевская, 2; тел.: 8 (42138) 44357, 8 (42138) 44356, электронная почта: svg_mou_sosh3@mail.ru</t>
  </si>
  <si>
    <t>Предписание Роспотребнадзора № б/н от 02.03.2020 г.</t>
  </si>
  <si>
    <r>
      <t xml:space="preserve">Договор на организацию медицинского обслуживания учащихся образовательного учреждения в помещении медицинской организации № б/н от 01.01.2021 г. с КГБУЗ "Николаевская-на-Амуре центральная районная больница" </t>
    </r>
    <r>
      <rPr>
        <b/>
        <sz val="14"/>
        <color theme="1"/>
        <rFont val="Times New Roman"/>
        <family val="1"/>
        <charset val="204"/>
      </rPr>
      <t>Действует до: 01.01.2026 г.</t>
    </r>
  </si>
  <si>
    <t>Категории обслуживаемых инвалидов: ДУ(К, О, Г, У, С), ДЧ-И (О, У), ДУ (С, К, Г)</t>
  </si>
  <si>
    <t>Категории обслуживаемых инвалидов: ДУ-И (О, Г, У, С), ВНД (К)</t>
  </si>
  <si>
    <t>Категории обслуживаемых инвалидов: ДУ-И (О,Г, У), ВНД-И (К, С)</t>
  </si>
  <si>
    <t>Категории обслуживаемых инвалидов: ДУ, ВНД</t>
  </si>
  <si>
    <t>Проверка Прокуратуры от 04.02.2021 г. Проверка Прокуратуры от 09.03.2021 г. Проверка Роспотребнадзора от 12.05.2021 г.</t>
  </si>
  <si>
    <t>Акт проверки МЧС России по Хабаровскому краю № 32 от 09.07.2020 г. - ранее выданное предписание № 10/1/1 от 28.02.2019 г. исполнено в полном объеме.</t>
  </si>
  <si>
    <t>Питание осуществляется на базе МБОУ СОШ № 4 им. Героя Советского Союза Хоменко И.С. Предусмотрено 2-х разовое питание</t>
  </si>
  <si>
    <t>Категории обслуживаемых инвалидов: ДЧ-В</t>
  </si>
  <si>
    <t>Категории обслуживаемых инвалидов: ДУ-И (О, Г, У)</t>
  </si>
  <si>
    <t>Категории обслуживаемых инвалидов: ДЧ-И (К, О, Г, У), ВНД-И (С)</t>
  </si>
  <si>
    <t>Категории обслуживаемых инвалидов: ДП-И (К, О, Г, У, С), ДЧ-И (К, О, С, Г, У)</t>
  </si>
  <si>
    <t>Категории обслуживаемых инвалидов: ДЧ-И (О, С, Г, У), ВНД (К)</t>
  </si>
  <si>
    <t>Категории обслуживаемых инвалидов: ДУ-И (С, К, Г), ДЧ-И (О, У)</t>
  </si>
  <si>
    <t>681024, Хабаровский край, г. Комсомольск-на-Амуре, ул. Васянина, 1. тел.: 8 (4217)-52-71-42, электронная почта: sosh14kms@yandex.ru</t>
  </si>
  <si>
    <t>Категории обслуживаемых инвалидов: ДЧ-И (О, Г, У, С), ВНД-И (К)</t>
  </si>
  <si>
    <t>681003, г. Комсомольск-на-Амуре, пр. Интернациональный 33/2, тел: 8 (4217) 53-33-43, электронная почта: knaschool22@mail.ru</t>
  </si>
  <si>
    <t>681003, Хабаровский край, г. Комсомольск-на-Амуре, ул. Аллея Труда, 55/2, тел.: 8 (4217) 57-86-68, электронная почта: kna_s32@mail.ru</t>
  </si>
  <si>
    <t>Категории обслуживаемых инвалидов: инвалиды с заболеваниями органов дыхания</t>
  </si>
  <si>
    <t>Категории обслуживаемых инвалидов: К, О, С, Г, У</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</si>
  <si>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02.09.2020 г. с КГБУЗ "Детская городская клиническая поликлиника № 3" </t>
    </r>
    <r>
      <rPr>
        <b/>
        <sz val="14"/>
        <rFont val="Times New Roman"/>
        <family val="1"/>
        <charset val="204"/>
      </rPr>
      <t>Действует до: пролонгируется ежегодно</t>
    </r>
  </si>
  <si>
    <t>2-х разовое питание. Без проживания. Питание на базе столовой МАОУ СОШ № 77</t>
  </si>
  <si>
    <t>Предусмотрено 2-х разовое питание на базе МБОУ гимназия № 1</t>
  </si>
  <si>
    <t>Категории обслуживаемых инвалидов: инвалиды, передвигающиеся на коляске, инвалиды с нарушениями опорно-двигательного аппарата</t>
  </si>
  <si>
    <t>Категории обслуживаемых инвалидов: К, О, У, МГН, Г, С</t>
  </si>
  <si>
    <t xml:space="preserve">Предусмотрены просторные холлы школы для занятий, проведения досуговых мероприятий. Предусмотрено 3-х разовое питание(завтрак,обед,полдник) лето, 2-х разовое питание (завтрак, обед) - осень, зима, весна. </t>
  </si>
  <si>
    <r>
      <t xml:space="preserve">Соглашение о совместной деятельности по организации медицинского обслуживания учащихся образовательного учреждения № 4/16-С от 31.08.2018 г. с КГБУЗ "Детская городская клиническая больница № 9" </t>
    </r>
    <r>
      <rPr>
        <b/>
        <sz val="14"/>
        <rFont val="Times New Roman"/>
        <family val="1"/>
        <charset val="204"/>
      </rPr>
      <t>Действует до: 30.08.2023 г.</t>
    </r>
  </si>
  <si>
    <t xml:space="preserve">Предписание ГУ МЧС России по Хабаровскому краю № 01/1/1 от 14.02.2020 г. </t>
  </si>
  <si>
    <t>Прошина Изабелла Яковлевна, директор</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</si>
  <si>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</si>
  <si>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дети-инвалиды (ДЦП, инвалиды с нарушениями опорно-двигательного аппарата, нарушениями умственного развития)</t>
  </si>
  <si>
    <t>Краевое государственное казённое общеобразовательное учреждение, реализующее адаптированные основные общеобразовательные программы "Школа № 2" (КГКОУ Школа 2)</t>
  </si>
  <si>
    <t xml:space="preserve">Хабаровский край, Комсомольский муниципальный район, сельское поселение "Село Пивань", село Пивань территория Оздоровительный лагерь им. Заслонова. Тел./факс: 8 (4217) 28-49-28; 8-924-317-41-60. Юридический: 107174, г Москва, ул. Басманная, 2; электронная почта: fax@css.rzd.ru (размер электронного письма с вложением не должен превышать 8 Мб); факс: +7 (499) 262-90-95, тел.: 8 (4212) 38-58-25, электронная почта: DOL4_DubovitskayaNG@dvgd.ru  </t>
  </si>
  <si>
    <t>Евстафьева Ольга Андреевна</t>
  </si>
  <si>
    <t>oremif.edu.27.ru</t>
  </si>
  <si>
    <t>Малько Наталья Викторовна</t>
  </si>
  <si>
    <t>http://innok.edu.27.ru/</t>
  </si>
  <si>
    <t xml:space="preserve"> 1985 г., ввод в эксплуатацию</t>
  </si>
  <si>
    <t>682432, Хабаровский край, Николаевский район, с. Оремиф, переулок Школьный, 2; тел.: 8 (42135) 22-2-36</t>
  </si>
  <si>
    <r>
      <t xml:space="preserve">Лицензия министерства образования и науки Хабаровского края Серия 27Л01 № 0001701; рег. № 2600 от 26.09.2017 г. </t>
    </r>
    <r>
      <rPr>
        <b/>
        <sz val="14"/>
        <color indexed="8"/>
        <rFont val="Times New Roman"/>
        <family val="1"/>
        <charset val="204"/>
      </rPr>
      <t>Действует бессрочно</t>
    </r>
  </si>
  <si>
    <t xml:space="preserve">682440, Хабаровский край, Николаевский район, с.Иннокентьевка, ул. Центральная, 5; тел.: 8 (42135) 37279; электронная почта: school-in@list.ru </t>
  </si>
  <si>
    <t xml:space="preserve">7-18 лет
</t>
  </si>
  <si>
    <t>7-11 лет - 295.; 11 -17 лет – 340 руб.</t>
  </si>
  <si>
    <r>
      <t xml:space="preserve">Лицензия министерства образования и науки Хабаровского края Серия 27Л01 № 0000846; рег. № 1752 от 11.02.2015 г. </t>
    </r>
    <r>
      <rPr>
        <b/>
        <sz val="14"/>
        <color indexed="8"/>
        <rFont val="Times New Roman"/>
        <family val="1"/>
        <charset val="204"/>
      </rPr>
      <t>Действует бессрочно</t>
    </r>
  </si>
  <si>
    <t xml:space="preserve">Акт проверки Роспотребнадзора № 989 от 13.09.2019 г. </t>
  </si>
  <si>
    <t>Категория обслуживаемых инвалидов: инвалиды</t>
  </si>
  <si>
    <t>http://mago.edu.27.ru/</t>
  </si>
  <si>
    <t>Солодянкина Анастасия Владимировна</t>
  </si>
  <si>
    <t>682450, Хабаровский край, Николаевский район, п. Маго, ул. Мира, 2; тел: 8 (42135) 33392, электронная почта: magonikol@yandex.ru</t>
  </si>
  <si>
    <t>2-х разовое питание, без проживания. Питание на базе МБОУ СОШ № 5 п. Маго</t>
  </si>
  <si>
    <t>Муниципальное бюджетное общеобразовательное  учреждение средняя общеобразовательная школа Снежненского сельского поселения Комсомольского муниципального района Хабаровского края (МБОУ СОШ с.п. Снежненское)</t>
  </si>
  <si>
    <t>Блищенко Татьяна Петровна</t>
  </si>
  <si>
    <t xml:space="preserve">681076, Хабаровский край, Комсомольский район, п. Снежный, ул. Торговая-1, тел.: 8 (4217) 566574; электронная почта: snezhniy_school@mail.ru
</t>
  </si>
  <si>
    <r>
      <t xml:space="preserve">Лицензия министерства образования и науки Хабаровского края Серия 27Л01 № 0000422; рег. № 1579 от 29.04.2014 г. </t>
    </r>
    <r>
      <rPr>
        <b/>
        <sz val="14"/>
        <color indexed="8"/>
        <rFont val="Times New Roman"/>
        <family val="1"/>
        <charset val="204"/>
      </rPr>
      <t>Действует бессрочно</t>
    </r>
  </si>
  <si>
    <t>Шипикова Елена Евгеньевна</t>
  </si>
  <si>
    <t>Муниципальное бюджетное общеобразовательное учреждение средняя общеобразовательная школа № 3 рабочего порядка Хор муниципального района имени Лазо Хабаровского края (МБОУ СОШ № 3 р.п. Хор)</t>
  </si>
  <si>
    <t>682922, Хабаровский край, район имени Лазо, р.п.Хор, ул. Менделеева, 12 а; тел.: 8 (42154) 21 2 68, электронная почта: khor-school3@yndex.ru</t>
  </si>
  <si>
    <t>http://khor-school3.edu.27.ru/</t>
  </si>
  <si>
    <r>
      <t xml:space="preserve">Договор на организацию медицинского обслуживания учащихся образовательного учреждения в помещении медицинской организации № б/н от 01.01.2021 г. с КГБУЗ "Николаевская-на-Амуре центральная районная больница" </t>
    </r>
    <r>
      <rPr>
        <b/>
        <sz val="14"/>
        <rFont val="Times New Roman"/>
        <family val="1"/>
        <charset val="204"/>
      </rPr>
      <t>Действует до: 01.01.2026 г.</t>
    </r>
  </si>
  <si>
    <r>
      <t xml:space="preserve">Лицензия министерства образования и науки Хабаровского края Серия 27Л01 № 0001409; рег. № 2310 от 21.04.2016 г. </t>
    </r>
    <r>
      <rPr>
        <b/>
        <sz val="14"/>
        <rFont val="Times New Roman"/>
        <family val="1"/>
        <charset val="204"/>
      </rPr>
      <t>Действует бессрочно</t>
    </r>
  </si>
  <si>
    <t>Величко Владимир Валерьевич</t>
  </si>
  <si>
    <t>https://energycamp.ru/</t>
  </si>
  <si>
    <t>2003 г. ввод в эксплуатацию, текущий ремонт 2021 г.</t>
  </si>
  <si>
    <r>
      <t xml:space="preserve">Лицензия министерства здравоохранения Хабаровского края Серия ЛО-27 № ЛО-27-01-002275 о т 03.05.2017 г. </t>
    </r>
    <r>
      <rPr>
        <b/>
        <sz val="14"/>
        <color theme="1"/>
        <rFont val="Times New Roman"/>
        <family val="1"/>
        <charset val="204"/>
      </rPr>
      <t>Действует бессрочно</t>
    </r>
  </si>
  <si>
    <t>Ким Елена Дмитриевна, директор</t>
  </si>
  <si>
    <t xml:space="preserve">680001, г. Хабаровск, ул. Краснореченская, 19; тел.: 8 (4212) 50-80-45, электронная почта: khb_s39@edu.27.ru  </t>
  </si>
  <si>
    <t>2-х разовое питание: 283,9 руб., 3-х разовое: 354,8 руб.</t>
  </si>
  <si>
    <t>1959 г.,ввод в эксплуатацию, текущий ремонт 2020 г.</t>
  </si>
  <si>
    <r>
      <t xml:space="preserve">Лицензия министерства образования и науки Хабаровского края Серия 27Л01 № 0001061; рег. № 1964 от 18.08.2015 г. </t>
    </r>
    <r>
      <rPr>
        <b/>
        <sz val="14"/>
        <color indexed="8"/>
        <rFont val="Times New Roman"/>
        <family val="1"/>
        <charset val="204"/>
      </rPr>
      <t>Действует бессрочно</t>
    </r>
  </si>
  <si>
    <t>682071, Хабаровский край, Верхнебуреинский район, п.  Новый Ургал, ул. Южная, 2 а; тел.: 8 (42149) 4-41-93; электронная почта: urgal-cvr@mail.ru</t>
  </si>
  <si>
    <t>с 01.06.2021 г. по 25.06.2021 г., с 01.07.2021 г. по 27.07.2021 г.</t>
  </si>
  <si>
    <t>305 руб.</t>
  </si>
  <si>
    <t>2-х разовое питание, без проживания. Питание на базе МБОУ ЖДЛ п. Новый Ургал по договору на организацию питание № б/н от 15.01.2021 г.</t>
  </si>
  <si>
    <t xml:space="preserve"> 1998 г., ввод в эксплуатацию</t>
  </si>
  <si>
    <r>
      <t xml:space="preserve">Санитарно-эпидемиологическое заключение № 27.99.23.000.М.000323.04.20 от 24.04.2020 г. </t>
    </r>
    <r>
      <rPr>
        <b/>
        <sz val="14"/>
        <rFont val="Times New Roman"/>
        <family val="1"/>
        <charset val="204"/>
      </rPr>
      <t>Действует до 31.07.2021 г.</t>
    </r>
  </si>
  <si>
    <t>Акт проверки Госпожнадзора № 60 от 15.07.2020 г. - нарушения не выявлены.</t>
  </si>
  <si>
    <r>
      <t xml:space="preserve">Лицензия министерства образования и науки Хабаровского края Серия 27Л01 № 0001629; рег. № 2528 от 27.04.2017 г. </t>
    </r>
    <r>
      <rPr>
        <b/>
        <sz val="14"/>
        <rFont val="Times New Roman"/>
        <family val="1"/>
        <charset val="204"/>
      </rPr>
      <t>Действует бессрочно</t>
    </r>
  </si>
  <si>
    <t>Гончарова Валентина Николаевна, директор</t>
  </si>
  <si>
    <t>http://school2b.obr27.ru/</t>
  </si>
  <si>
    <t xml:space="preserve">1987 г., ввод в эксплуатацию, текущий ремонт 2019 г. </t>
  </si>
  <si>
    <t>680025, г. Хабаровск, ул. Богородская, 6; тел.: 480200; электронная почта: khb_berez_s2@edu.27.ru</t>
  </si>
  <si>
    <r>
      <t xml:space="preserve">Лицензия министерства образования и науки Хабаровского края Серия 27Л01 № 0000998; рег. № 1902 от 09.07.2015 г. </t>
    </r>
    <r>
      <rPr>
        <b/>
        <sz val="14"/>
        <color indexed="8"/>
        <rFont val="Times New Roman"/>
        <family val="1"/>
        <charset val="204"/>
      </rPr>
      <t>Действует бессрочно</t>
    </r>
  </si>
  <si>
    <t>Категории обслуживаемых инвалидов: инвалиды с нарушениями опорно-двигательного аппарата</t>
  </si>
  <si>
    <t>682848, Хабаровский край, Советско-Гаванский район, р.п. Лососина, ул. Украинская, 1; тел.: 8 (42138) 66-2-49; электронная почта: shcola6.sovgan@mail.ru</t>
  </si>
  <si>
    <t>https://svg6.edu.27.ru/</t>
  </si>
  <si>
    <t>Акт проверки ГУ МЧС России по Хабаровскому краю № 19 от 20.04.2021 г.</t>
  </si>
  <si>
    <t>Смольцаренко Любовь Андреевна, директор</t>
  </si>
  <si>
    <t>khb_s51@edu.27.ru</t>
  </si>
  <si>
    <t>1962 г., ввод в эксплуатацию, капитальный ремонт 2007 г.</t>
  </si>
  <si>
    <t xml:space="preserve">680042, Хабаровский край, г. Хабаровск, ул. Тихоокеанская, 151; тел.: 8 (4212) 56 07 45, 42 28 -69, 8 914 208 17 35; электронная почта: khb_s51@edu.27.ru
</t>
  </si>
  <si>
    <t xml:space="preserve">7-17 лет </t>
  </si>
  <si>
    <r>
      <t xml:space="preserve">Лицензия министерства образования и науки Хабаровского края Серия 27Л01 № 0000719; рег. № 1626 от 21.07.2014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</si>
  <si>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0001680; рег. № 2579 от 26.07.2017 г. </t>
    </r>
    <r>
      <rPr>
        <b/>
        <sz val="14"/>
        <color indexed="8"/>
        <rFont val="Times New Roman"/>
        <family val="1"/>
        <charset val="204"/>
      </rPr>
      <t>Действует бессрочно</t>
    </r>
  </si>
  <si>
    <r>
      <t xml:space="preserve">Договор о сотрудничестве и совместной деятельности по медицинскому обслуживанию несовершеннолетних детей школьного образовательного учреждения Советско-Гаванского муниципального района от 11.01.2016 г. Дополнительное соглашение № 1 от 09.01.2020 г. </t>
    </r>
    <r>
      <rPr>
        <b/>
        <sz val="14"/>
        <color indexed="8"/>
        <rFont val="Times New Roman"/>
        <family val="1"/>
        <charset val="204"/>
      </rPr>
      <t>Действует до: пролонгируется ежегодно</t>
    </r>
  </si>
  <si>
    <t>682900, Хабаровский край, район имени Лазо, посёлок Сита, ул. Клубная, 2 в; тел.: 8 (42154) 45-4-89; электронная почта: sita227022@yandex.ru</t>
  </si>
  <si>
    <t>http://mou-sita.ippk.ru/</t>
  </si>
  <si>
    <t>Стародубова Светлана Сергеевна</t>
  </si>
  <si>
    <t>c 01.06.2021 г. по 22.06.2021 г., с 25.06.2021 г. по 15.07.2021 г.</t>
  </si>
  <si>
    <t>Проверок в 2020-2021 гг. не проводилось</t>
  </si>
  <si>
    <r>
      <t xml:space="preserve">Лицензия министерства образования и науки Хабаровского края Серия 27Л01 № 0001726; рег. № 2625 от 21.11.2017 г. </t>
    </r>
    <r>
      <rPr>
        <b/>
        <sz val="14"/>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</si>
  <si>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 12 г. Хабаровска (МБОУ СОШ № 12) </t>
  </si>
  <si>
    <t>Савостина Елена Александровна, директор</t>
  </si>
  <si>
    <t>680030, Хабаровский край, г. Хабаровск, ул. Ленина, 39; тел.: 22-13-56, 22-17-08, электронная почта: khb_s12@edu.27.ru</t>
  </si>
  <si>
    <t>http://schools.dnevnik.ru/22036</t>
  </si>
  <si>
    <t xml:space="preserve"> 6,5-17 лет                        </t>
  </si>
  <si>
    <t xml:space="preserve">1963 г., ввод в эксплуатацию </t>
  </si>
  <si>
    <r>
      <t xml:space="preserve">Лицензия министерства образования и науки Хабаровского края Серия 27Л01 № 0000994; рег. № 1898 от 07.07.2015 г. </t>
    </r>
    <r>
      <rPr>
        <b/>
        <sz val="14"/>
        <color indexed="8"/>
        <rFont val="Times New Roman"/>
        <family val="1"/>
        <charset val="204"/>
      </rPr>
      <t>Действует бессрочно</t>
    </r>
  </si>
  <si>
    <t>Категория обслуживаемых инвалидов: инвалиды с нарушениями опорно-двигательного аппарата, нарушениями зрения, эндокринной системы, центральной нервной системы</t>
  </si>
  <si>
    <r>
      <t xml:space="preserve">Соглашение о совместной деятельности по организации медицинского обслуживания учащихся в образовательной организации № 10 от 18.05.2021 г. с КГБУЗ "Детская городская поликлиника № 1" </t>
    </r>
    <r>
      <rPr>
        <b/>
        <sz val="14"/>
        <rFont val="Times New Roman"/>
        <family val="1"/>
        <charset val="204"/>
      </rPr>
      <t>Действует до: момента укомплектования медицинского блока МБОУ СОШ № 12</t>
    </r>
  </si>
  <si>
    <t>Куликова Анна Григорьевна, директор</t>
  </si>
  <si>
    <t>http://schools.dnevnik.ru/18352</t>
  </si>
  <si>
    <t xml:space="preserve">680032, г. Хабаровск, пер. Клубный, 19. Тел.: 38-29-48, факс: 38-29-48; электронная почта: khb_s9@edu.27.ru
</t>
  </si>
  <si>
    <t xml:space="preserve">1968 г., ввод в эксплуатацию </t>
  </si>
  <si>
    <t>Муниципальное бюджетное общеобразовательное учреждение средняя общеобразовательная школа № 9 (МБОУ СОШ № 9)</t>
  </si>
  <si>
    <r>
      <t xml:space="preserve">Лицензия министерства образования и науки Хабаровского края Серия 27Л01 № 0001057; рег. № 1960 от 18.08.2015 г. </t>
    </r>
    <r>
      <rPr>
        <b/>
        <sz val="14"/>
        <color indexed="8"/>
        <rFont val="Times New Roman"/>
        <family val="1"/>
        <charset val="204"/>
      </rPr>
      <t>Действует бессрочно</t>
    </r>
  </si>
  <si>
    <t>688016, Хабаровский край, г. Комсомольск-на-Амуре, проспект Мира, 2; тел.: 8 (4217) 59-15-43; электронная почта: kdmkomso@rambler.ru</t>
  </si>
  <si>
    <t>1967 г. ввод в эксплуатацию, капитальный ремонт - 2019 г.</t>
  </si>
  <si>
    <r>
      <t xml:space="preserve">Лицензия министерства образования и науки Хабаровского края Серия 27Л01 № 0001389; рег. № 2290 от 13.03.2016 г. </t>
    </r>
    <r>
      <rPr>
        <b/>
        <sz val="14"/>
        <color indexed="8"/>
        <rFont val="Times New Roman"/>
        <family val="1"/>
        <charset val="204"/>
      </rPr>
      <t>Действует бессрочно</t>
    </r>
  </si>
  <si>
    <t xml:space="preserve">682711, Хабаровский край, р.п. Солнечный, ул. Геологов, 6-а, тел.: 8 (42146) 2-35-64, электронная почта: uprobrsoln@mail.ru
</t>
  </si>
  <si>
    <t>питание осуществляется на базе МБОУ ООШ № 1 (Договор № 1 от 08.02.2021 г.). 2-х разовое питание, без проживания.</t>
  </si>
  <si>
    <r>
      <t xml:space="preserve">Лицензия министерства образования и науки Хабаровского края Серия 27Л01 № 0001931; рег. № 2829 от 17.09.2019 г. </t>
    </r>
    <r>
      <rPr>
        <b/>
        <sz val="14"/>
        <color indexed="8"/>
        <rFont val="Times New Roman"/>
        <family val="1"/>
        <charset val="204"/>
      </rPr>
      <t>Действует бессрочно</t>
    </r>
  </si>
  <si>
    <t>Акт проверки ГУ МЧС России по Хабаровскому краю № 31 от 29.04.2021 г. - нарушений не выявлено, предписание № 15/1/1 от 26.02.2021 г. выполнено в полном объеме</t>
  </si>
  <si>
    <t>Муниципальное бюджетное общеобразовательное учреждение начальная общеобразовательная школа села Киинск муниципального района имени Лазо Хабаровского края (МБОУ НОШ с. Киинск)</t>
  </si>
  <si>
    <t>Борзенкова Надежда Рафаиловна</t>
  </si>
  <si>
    <t>http://kiinsk.ippk.ru/</t>
  </si>
  <si>
    <t>200,00  руб.</t>
  </si>
  <si>
    <t>Предусмотрено 2-х разовое питание. Питание сбалансированное, составлено в соответствии с нормами, предусмотренными санитарными правилами для детских лагерей.</t>
  </si>
  <si>
    <t>682916, Хабаровский край, район имени Лазо, рабочий поселок Мухен, ул. Майская, 14; тел.: 8 (42154) 41-7-19; электронная почта: mukhen@yandex.ru</t>
  </si>
  <si>
    <t>http://muchen.edu.27.ru/</t>
  </si>
  <si>
    <t>Виноградова Анна Геннадьевна</t>
  </si>
  <si>
    <t>682929, Хабаровский край, район имени Лазо, с. Могилевка, ул. Советская, 20 Б; тел.: 8 (42154) 44-6-72; электронная почта: mogilevka2007@yandex.ru</t>
  </si>
  <si>
    <t>http://mogilevka.edu.27.ru/</t>
  </si>
  <si>
    <t>1978 г., ввод в эксплуатацию, текущий  ремонт 2019 г.</t>
  </si>
  <si>
    <r>
      <t xml:space="preserve">Лицензия министерства образования и науки Хабаровского края Серия 27Л01 № 0001776; рег. № 2675 от 18.05.2018 г. </t>
    </r>
    <r>
      <rPr>
        <b/>
        <sz val="14"/>
        <rFont val="Times New Roman"/>
        <family val="1"/>
        <charset val="204"/>
      </rPr>
      <t>Действует бессрочно</t>
    </r>
  </si>
  <si>
    <t>Муниципальное бюджетное общеобразовательное учреждение средняя общеобразовательная школа села Могилёвка муниципального района имени Лазо Хабаровского края (МБОУ СОШ с. Могилёвка)</t>
  </si>
  <si>
    <r>
      <t xml:space="preserve">Лицензия министерства образования и науки Хабаровского края Серия 27Л01 № 0001995; рег. № 2891 от 18.08.2020 г. </t>
    </r>
    <r>
      <rPr>
        <b/>
        <sz val="14"/>
        <rFont val="Times New Roman"/>
        <family val="1"/>
        <charset val="204"/>
      </rPr>
      <t>Действует бессрочно</t>
    </r>
  </si>
  <si>
    <r>
      <t xml:space="preserve">Лицензия министерства образования и науки Хабаровского края Серия 27Л01 № 0001612; рег. № 2511 от 15.03.2017 г. </t>
    </r>
    <r>
      <rPr>
        <b/>
        <sz val="14"/>
        <rFont val="Times New Roman"/>
        <family val="1"/>
        <charset val="204"/>
      </rPr>
      <t>Действует бессрочно</t>
    </r>
  </si>
  <si>
    <t xml:space="preserve">Автономная некоммерческая  организация центр отдыха и оздоровления детей "Изумрудный город" (АНО ЦООД "Изумрудный город")   </t>
  </si>
  <si>
    <t>http://koshevoi27.tilda.ws/</t>
  </si>
  <si>
    <t>Проживание: В лагере для отдыха детей предусмотрено 11 жилых деревянных корпусов (для детей от 8 до 18 лет) и один кирпичный (от 6 до 8 лет).
Разрешенное количество детей в комнатах по 4-5 или 8-10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(веранды) для занятий, проведения досуговых мероприятий и помещения для хранения чемоданов.
Личная гигиена:
Каждый корпус подключен к системе холодного водоснабжения, имеются бойлеры для нагрева воды, в каждом жилом корпусе имеется санузел.
В 5 жилых корпусах имеются собственные душевые комнаты.
Помимо этого, на территории лагеря есть специализированные душевые помещения для всех участников летних смен и комнаты личной гигиены, с холодным и горячим водоснабжением (в лагере имеется своя котельная).
Безопасность:
Все корпуса укомплектованы первичными средствами пожаротушения, имеются источники наружного противопожарного водоснабжения, отвечающие установленным требованиям пожарной безопасности.
Работает система оповещения и управления эвакуации людей.
Охрана лагеря осуществляется по договору с частным охранным предприятием.
На территории лагеря в период проведения летних смен вводится контрольно-пропускной режим.
Территория по периметру окружена забором.
Работает система видеонаблюдения.
Перед каждой сменой территория лагеря обрабатывается от клещей.
Питание.
Имеется столовая на 400 посадочных мест, питание осуществляется в одну смену.
Предусмотрено 5-разовое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t>
  </si>
  <si>
    <t xml:space="preserve">Приходько Татьяна Борисовна                                       </t>
  </si>
  <si>
    <t xml:space="preserve">Муниципальное бюджетное общеобразовательное учреждение средняя общеобразовательная школа № 46  г. Хабаровска (МБОУ СОШ № 46)  </t>
  </si>
  <si>
    <t>Михайлов Анатолий Львович, директор</t>
  </si>
  <si>
    <t>https://schkola46.edusite.ru/</t>
  </si>
  <si>
    <t>680001, Хабаровский край, г. Хабаровск, ул. Артёмовска, 86 А; тел.: 8 (4212) 50 80 53; электронная почта: khb_s46@edu.27. ru</t>
  </si>
  <si>
    <t xml:space="preserve">1964 г., ввод в эксплуатацию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</si>
  <si>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13 от 01.10.2015 г. с КГБУЗ "Детская городская клиническая больница № 9" </t>
    </r>
    <r>
      <rPr>
        <b/>
        <sz val="14"/>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</si>
  <si>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0001062; рег. № 1965 от 18.08.2015 г. </t>
    </r>
    <r>
      <rPr>
        <b/>
        <sz val="14"/>
        <color indexed="8"/>
        <rFont val="Times New Roman"/>
        <family val="1"/>
        <charset val="204"/>
      </rPr>
      <t>Действует бессрочно</t>
    </r>
  </si>
  <si>
    <t>Бредгауэр Ирина Сергеевна</t>
  </si>
  <si>
    <t>http://obor.edu.27.ru/</t>
  </si>
  <si>
    <t>6 - 16 лет</t>
  </si>
  <si>
    <t>682903, Хабаровский край, район имени Лазо, п. Обор, ул. Новошкольная, 4; электронная почта: obor71@mail.ru; тел.: 8 (42154) 47-4-19</t>
  </si>
  <si>
    <r>
      <t xml:space="preserve">Лицензия министерства образования и науки Хабаровского края Серия 27Л01 № 0001569; рег. № 2468 от 02.12.2016 г. </t>
    </r>
    <r>
      <rPr>
        <b/>
        <sz val="14"/>
        <rFont val="Times New Roman"/>
        <family val="1"/>
        <charset val="204"/>
      </rPr>
      <t>Действует бессрочно</t>
    </r>
  </si>
  <si>
    <t>https://nik5.edu.27.ru/</t>
  </si>
  <si>
    <t>Карпец Ольга Викторовна</t>
  </si>
  <si>
    <t>682460, Хабаровский край, Николаевск-на-Амуре г, ул. Сибирская, 165; тел.: 8 (42135) 2-68-12, электронная почта: nikol.mbousosh5@gmail.com</t>
  </si>
  <si>
    <t>Проживание детей по отрядам в отдельных домиках со всеми удобствами (туалеты, ногомойники, умывальные раковины, горячая и холодная вода, отопление, обеззараживатели воздуха)по 7-9 человек в комнате; питание 5-ти разовое. На территории имеются помещения для организации досуга детей, медпункт, современный стадион. Для безопасности детей имеется видеонаблюдение, КТС, пожарная сигнализация, оповещение. Учреждение охраняется круглосуточно.</t>
  </si>
  <si>
    <t>7-11 лет - 430,33 руб.; 11 -17 лет – 475,33 руб.</t>
  </si>
  <si>
    <r>
      <t xml:space="preserve">Лицензия министерства образования и науки Хабаровского края Серия 27Л01 № 0001208; рег. № 2109 от 27.11.2015 г. </t>
    </r>
    <r>
      <rPr>
        <b/>
        <sz val="14"/>
        <rFont val="Times New Roman"/>
        <family val="1"/>
        <charset val="204"/>
      </rPr>
      <t>Действует бессрочно</t>
    </r>
  </si>
  <si>
    <t>Климова Ирина Александровна, директор</t>
  </si>
  <si>
    <t>https://berezs1.siteedu.ru/</t>
  </si>
  <si>
    <t>Проживание не предусмотрено; 2-х, 3-х разовое питание</t>
  </si>
  <si>
    <t xml:space="preserve">680025, Хабаровский край, г. Хабаровск, ул. Сергеевская, 15; тел.: 8 (4212) 48 06 87, 48 07 07; электронная почта: khb_berez_s1@edu.27.ru
</t>
  </si>
  <si>
    <t xml:space="preserve">1975 г. ввод в эксплуатацию, текущий ремонт 2020 г. </t>
  </si>
  <si>
    <r>
      <t xml:space="preserve">Лицензия министерства образования и науки Хабаровского края Серия 27Л01 № 0001966; рег. № 2864 от 30.01.2020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</si>
  <si>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№1 рабочего поселка Хор муниципального района Лазо Хабаровского края (МБОУ СОШ № 1 п. Хор)</t>
  </si>
  <si>
    <t>Исаева Надежда Семеновна</t>
  </si>
  <si>
    <t>http://mou-hor1.ru</t>
  </si>
  <si>
    <t>1961 г., ввод в эксплуатацию, капитальный ремонт 1992 г.</t>
  </si>
  <si>
    <t>682920, Хабаровский край, район имени Лазо, посёлок Хор, ул. Советская, 15; тел.: 8 (42154) 32-0-45; электронная почта: hor1school@yandex.ru</t>
  </si>
  <si>
    <r>
      <t xml:space="preserve">Лицензия министерства образования и науки Хабаровского края Серия 27Л01 № 0001606; рег. № 2505 от 16.02.2017 г. </t>
    </r>
    <r>
      <rPr>
        <b/>
        <sz val="14"/>
        <rFont val="Times New Roman"/>
        <family val="1"/>
        <charset val="204"/>
      </rPr>
      <t>Действует бессрочно</t>
    </r>
  </si>
  <si>
    <t>682711, Хабаровский край, Солнечный муниципальный район, р.п. Солнечный, ул. Ленина, 20 А; тел.: 8 (42146) 22690; электронная почта: bekzatoosh@yandex.ru</t>
  </si>
  <si>
    <t>184 руб.</t>
  </si>
  <si>
    <t>Предписание Роспотребнадзора № 116 от 26.02.2021 г.</t>
  </si>
  <si>
    <r>
      <t xml:space="preserve">Соглашение по организации медицинского обслуживания учащихся общеобразовательного учреждения № 17/17-СД от 11.01.2021 г. с КГБУЗ "Солнечная районная больница" </t>
    </r>
    <r>
      <rPr>
        <b/>
        <sz val="14"/>
        <color theme="1"/>
        <rFont val="Times New Roman"/>
        <family val="1"/>
        <charset val="204"/>
      </rPr>
      <t>Действует до: 31.12.2021 г.</t>
    </r>
  </si>
  <si>
    <r>
      <t xml:space="preserve">Лицензия министерства образования и науки Хабаровского края Серия 27Л01 № 0000746; рег. № 1652 от 10.10.2014 г. </t>
    </r>
    <r>
      <rPr>
        <b/>
        <sz val="14"/>
        <color indexed="8"/>
        <rFont val="Times New Roman"/>
        <family val="1"/>
        <charset val="204"/>
      </rPr>
      <t>Действует бессрочно</t>
    </r>
  </si>
  <si>
    <t>с 01.06.2021 г. по 26.06.2021 г.; с  01.07.2021 г. по 24.07.2021 г.</t>
  </si>
  <si>
    <t>Пименова Марина Юрьевна, директор</t>
  </si>
  <si>
    <t>680031, г. Хабаровск, ул. Карла Маркса, 111:, тел.: 33-41-90; электронная почта: khb_s23@edu.27.ru</t>
  </si>
  <si>
    <t>http://khb-s23.ru/</t>
  </si>
  <si>
    <t>1960 г., ввод в эксплуатацию, текущий ремонт 2020 г.</t>
  </si>
  <si>
    <r>
      <t xml:space="preserve">Лицензия министерства образования и науки Хабаровского края Серия 27Л01 № 0001635; рег. № 2534 от 11.05.2017 г. </t>
    </r>
    <r>
      <rPr>
        <b/>
        <sz val="14"/>
        <color indexed="8"/>
        <rFont val="Times New Roman"/>
        <family val="1"/>
        <charset val="204"/>
      </rPr>
      <t>Действует бессрочно</t>
    </r>
  </si>
  <si>
    <t>Черепанова Елена Александровна</t>
  </si>
  <si>
    <t>http://pereyaslavka1.edu.27.ru/</t>
  </si>
  <si>
    <r>
      <t xml:space="preserve">Лицензия министерства образования и науки Хабаровского края Серия 27Л01 № 0001892; рег. № 2791 от 26.03.2019 г. </t>
    </r>
    <r>
      <rPr>
        <b/>
        <sz val="14"/>
        <rFont val="Times New Roman"/>
        <family val="1"/>
        <charset val="204"/>
      </rPr>
      <t>Действует бессрочно</t>
    </r>
  </si>
  <si>
    <t>имеется паспорт доступности от 12.10.2018 г. Имеются пандусы (крыльцо), оборудованный туалет, кнопка вызова.</t>
  </si>
  <si>
    <t>317,83 руб.</t>
  </si>
  <si>
    <t>Смирнова Анна Анатольевна, директор</t>
  </si>
  <si>
    <t xml:space="preserve">2017 г., ввод в эксплуатацию </t>
  </si>
  <si>
    <t>680009, г. Хабаровск, ул. Шатова, 2/2; тел.: 8 (4212) 474444, электронная почта: starlight@edu.27.ru</t>
  </si>
  <si>
    <t>https://starlight27.ru/</t>
  </si>
  <si>
    <r>
      <t xml:space="preserve">Лицензия министерства образования и науки Хабаровского края Серия 27Л01 № 0001793; рег. № 2692 от 23.07.2018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</si>
  <si>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12 от 01.09.2019 г. с КГБУЗ "Детская городская поликлиника № 24" </t>
    </r>
    <r>
      <rPr>
        <b/>
        <sz val="14"/>
        <rFont val="Times New Roman"/>
        <family val="1"/>
        <charset val="204"/>
      </rPr>
      <t>Действует до: пролонгируется ежегодно</t>
    </r>
  </si>
  <si>
    <t>682843, Хабаровский край, Советско-Гаванский р-н,  р.п. Майский, ул. Селенгинская, 14; тел.: 8 (4212) 68737, электронная почта: shkla14@rambler.ru</t>
  </si>
  <si>
    <r>
      <t xml:space="preserve">Лицензия министерства образования и науки Хабаровского края Серия 27Л01 № 0001750; рег. № 2649 от 20.03.2018 г. </t>
    </r>
    <r>
      <rPr>
        <b/>
        <sz val="14"/>
        <color indexed="8"/>
        <rFont val="Times New Roman"/>
        <family val="1"/>
        <charset val="204"/>
      </rPr>
      <t>Действует бессрочно</t>
    </r>
  </si>
  <si>
    <r>
      <t>Договор на организацию медицинского обслуживания школьников учреждений образования Советско-Гаванского муниципального района № б/н от 01.01.2019 г. с КГБУЗ "Советско-Гаванская районная больница"</t>
    </r>
    <r>
      <rPr>
        <b/>
        <sz val="14"/>
        <color indexed="8"/>
        <rFont val="Times New Roman"/>
        <family val="1"/>
        <charset val="204"/>
      </rPr>
      <t xml:space="preserve"> Действует до: пролонгируется ежегодно</t>
    </r>
  </si>
  <si>
    <t>Воробьев Сергей Геннадьевич</t>
  </si>
  <si>
    <t>Муниципальное бюджетное учреждение "Спортивная школа олимпийского резерва № 2" (МБУ "СШОР № 2")</t>
  </si>
  <si>
    <t xml:space="preserve">681027, г. Комсомольск-на-Амуре, ул. Пионерская, 72/2; тел.: 8 (4217) 54-91-93; электронная почта: vitali1990@mail.ru
</t>
  </si>
  <si>
    <t>http://sdusshor-2.khv.sportsng.ru/</t>
  </si>
  <si>
    <t>без проживания, без организации сна, питание 2-х разовое на базе МОУ ООШ № 29, МОУ гимназия № 9, МОУ лицей № 1, МОУ ЦО "Открытие"</t>
  </si>
  <si>
    <t>Муниципальное автономное учреждение культуры дополнительного образования "Музыкальная школа" (МАУК ДО "Музыкальная школа")</t>
  </si>
  <si>
    <t>Кротова Наталья Викторовна, директор</t>
  </si>
  <si>
    <t>Представление Прокуратуры Хабаровского края об устранении нарушений закона № 2-36/2020 от 14.10.2020 г.</t>
  </si>
  <si>
    <t>http://dmsh-kms.khv.muzkult.ru/</t>
  </si>
  <si>
    <t xml:space="preserve">с 01.06.2021 г. по 22.06.2021 г. </t>
  </si>
  <si>
    <t>1994 г., ввод в эксплуатацию</t>
  </si>
  <si>
    <t>Для организации отдыха детей  предусмотрены 1 игровая и 2 комнаты для кружков.  Здание подключено к централизованным системам холодного и горячего водоснабжения, централизованной канализации, оснащено санитарными узлами. Здание оснащено первичными средствами пожаротушения, имеются источники наружного противопожарного водоснабжения. Работает автоматическая система оповещения и управления эвакуацией людей. Охрана объекта осуществляется по договору с ЧОП. Территория по периметру ограждена забором, обработана от клещей. Организован питьевой режим посредством привозной (бутилированной) воды.  Питание осуществляется на базе СОУ ЦО «Открытие», предусмотрено 2х-разовое питание (завтрак, обед).</t>
  </si>
  <si>
    <t>Предписание ГУ МЧС России по Хабаровскому краю № 29/1/1 от 17.05.2021 г.</t>
  </si>
  <si>
    <t xml:space="preserve">681000, Хабаровский край, г. Комсомольск-на-Амуре, ул. Севастопольская, 20; 681029, Хабаровский край, г. Комсомольск-на-Амуре, пр-п Московский, 20. тел.: 8 (4217) 549-450 - директор, 8 (4217) 590-210 - вахта; электронная почта: muzkom08@mail.ru </t>
  </si>
  <si>
    <t>682909, Хабаровский край, район имени Лазо, п. Сукпай, ул. Зелёная, 10; тел.: 89142188582, электронная почта: sukpayschool@mail.ru</t>
  </si>
  <si>
    <t>http://www.sukpay.edu.27.ru/</t>
  </si>
  <si>
    <t>c 01.06.2021 г. по 22.06.2021 г.</t>
  </si>
  <si>
    <t>220,00 руб.</t>
  </si>
  <si>
    <t>6,5-16 лет</t>
  </si>
  <si>
    <r>
      <t xml:space="preserve">Лицензия министерства образования и науки Хабаровского края Серия 27Л01 № 0001777; рег. № 2676 от 18.05.2018 г. </t>
    </r>
    <r>
      <rPr>
        <b/>
        <sz val="14"/>
        <rFont val="Times New Roman"/>
        <family val="1"/>
        <charset val="204"/>
      </rPr>
      <t>Действует бессрочно</t>
    </r>
  </si>
  <si>
    <t>Полякова Марина Николаевна</t>
  </si>
  <si>
    <t>682912, Хабаровский край, район имени Лазо, р.п. Переяславка, ул. Авиаторов, 1; тел.: 8 914 770 50 61; электронная почта: pereyaslovka-2@yandex.ru</t>
  </si>
  <si>
    <t>http://pereyaslavka2.edu.27.ru/</t>
  </si>
  <si>
    <t xml:space="preserve">6,5-11 лет </t>
  </si>
  <si>
    <r>
      <t xml:space="preserve">Лицензия министерства образования и науки Хабаровского края Серия 27Л01 № 0001786; рег. № 2685 от 18.06.2018 г. </t>
    </r>
    <r>
      <rPr>
        <b/>
        <sz val="14"/>
        <rFont val="Times New Roman"/>
        <family val="1"/>
        <charset val="204"/>
      </rPr>
      <t>Действует бессрочно</t>
    </r>
  </si>
  <si>
    <t>Муниципальное бюджетное общеобразовательное учреждение средняя общеобразовательная школа № 2 рабочего поселка Переяславка муниципального района имени Лазо (МБОУ СОШ № 2 р.п. Переяславка)</t>
  </si>
  <si>
    <t xml:space="preserve">682707, Хабаровский край, Солнечный район, п. Горный, ул. Комсомольская, 21; тел.: 8 (42146) 28 26 4; электронная почта: gornschool@mail.ru  </t>
  </si>
  <si>
    <t>7 -16 лет</t>
  </si>
  <si>
    <t>2-х разовое  питание, без проживания</t>
  </si>
  <si>
    <t>196 руб.</t>
  </si>
  <si>
    <r>
      <t xml:space="preserve">Лицензия министерства образования и науки Хабаровского края Серия 27Л01 № 0001838; рег. № 2737 от 26.12.2018 г. </t>
    </r>
    <r>
      <rPr>
        <b/>
        <sz val="14"/>
        <color indexed="8"/>
        <rFont val="Times New Roman"/>
        <family val="1"/>
        <charset val="204"/>
      </rPr>
      <t>Действует бессрочно</t>
    </r>
  </si>
  <si>
    <t>с 01.06.2021 г. по 26.06.2021 г.</t>
  </si>
  <si>
    <t>207 руб.</t>
  </si>
  <si>
    <t>Мешкова Эльвира Юрьевна, директор</t>
  </si>
  <si>
    <t>680041, Хабаровский край, г. Хабаровск, ул. Автобусная, 10 А; тел.: 8 (4212) 53 07 85; электронная почта: khb_s67@edu.27.ru</t>
  </si>
  <si>
    <t>https://sh67.ippk.ru/</t>
  </si>
  <si>
    <r>
      <t xml:space="preserve">Лицензия министерства образования и науки Хабаровского края Серия 27Л01 № 0001066; рег. № 1969 от 18.08.2015 г. </t>
    </r>
    <r>
      <rPr>
        <b/>
        <sz val="14"/>
        <color indexed="8"/>
        <rFont val="Times New Roman"/>
        <family val="1"/>
        <charset val="204"/>
      </rPr>
      <t>Действует бессрочно</t>
    </r>
  </si>
  <si>
    <r>
      <t xml:space="preserve">Договор о совместной деятельности по оказании медицинского обслуживания обучающихся образовательного учреждения № 1-41 от 01.07.2015 г. с КГБУЗ "Городская поликлиника № 15" </t>
    </r>
    <r>
      <rPr>
        <b/>
        <sz val="14"/>
        <rFont val="Times New Roman"/>
        <family val="1"/>
        <charset val="204"/>
      </rPr>
      <t>Действует бессрочно</t>
    </r>
  </si>
  <si>
    <t>Муниципальное бюджетное общеобразовательное учреждение № 67 имени Героя Российской Федерации В.Н. Шатова (МБОУ СОШ № 67)</t>
  </si>
  <si>
    <t>Муниципальное бюджетное общеобразовательное учреждение средняя общеобразовательная школа села Святогорье муниципального района имени Лазо (МБОУ СОШ с. Святогорье)</t>
  </si>
  <si>
    <t>Медюлянова Людмила Николаевна</t>
  </si>
  <si>
    <t>682931, Хабаровский край, район имени Лазо, с. Святогорье, ул. Юбилейная, 7; тел.: 8 (42154) 57-7-11; электронная почта: zaregorodzeva@mail.ru</t>
  </si>
  <si>
    <t>http://svyatogorie.edu.27.ru/</t>
  </si>
  <si>
    <r>
      <t xml:space="preserve">Лицензия министерства образования и науки Хабаровского края Серия 27Л01 № 0001789; рег. № 2688 от 29.06.2018 г. </t>
    </r>
    <r>
      <rPr>
        <b/>
        <sz val="14"/>
        <rFont val="Times New Roman"/>
        <family val="1"/>
        <charset val="204"/>
      </rPr>
      <t>Действует бессрочно</t>
    </r>
  </si>
  <si>
    <r>
      <t xml:space="preserve">Санитарно-эпидемиологическое заключение № 27.99.23.000.М.000226.04.21 от 15.04.2021 г. </t>
    </r>
    <r>
      <rPr>
        <b/>
        <sz val="14"/>
        <color theme="1"/>
        <rFont val="Times New Roman"/>
        <family val="1"/>
        <charset val="204"/>
      </rPr>
      <t xml:space="preserve">Действует до 15.04.2022 г. </t>
    </r>
  </si>
  <si>
    <t>1984 г., ввод в эксплуатацию, текущий ремонт 2019 г.</t>
  </si>
  <si>
    <t>682734, Хабаровский край, Солнечный район, п. Харпичан, ул. Школьная, 35; тел.: 8 (42146) 99-2-91; электронная почта: schoolharp@mail.ru</t>
  </si>
  <si>
    <t>Акт проверки Госпожнадзора № 12 от 18.03.2020 г. - нарушений не выявлено</t>
  </si>
  <si>
    <r>
      <t xml:space="preserve">Лицензия министерства образования и науки Хабаровского края Серия 27Л01 № 0001188; рег. № 2090 от 05.11.2015 г. </t>
    </r>
    <r>
      <rPr>
        <b/>
        <sz val="14"/>
        <color indexed="8"/>
        <rFont val="Times New Roman"/>
        <family val="1"/>
        <charset val="204"/>
      </rPr>
      <t>Действует бессрочно</t>
    </r>
  </si>
  <si>
    <r>
      <t xml:space="preserve">Договор о совместной деятельности по медицинскому обслуживанию обучающихся образовательных организаций № 19/20-СД от 09.01.2020 г. с КГБУЗ "Солнечная районная больница" </t>
    </r>
    <r>
      <rPr>
        <b/>
        <sz val="14"/>
        <color theme="1"/>
        <rFont val="Times New Roman"/>
        <family val="1"/>
        <charset val="204"/>
      </rPr>
      <t>Действует до: пролонгируется ежегодно</t>
    </r>
  </si>
  <si>
    <t>Дементьева Оксана Александровна</t>
  </si>
  <si>
    <t>http://ozerpah.edu.27.ru/_ap/</t>
  </si>
  <si>
    <t xml:space="preserve">Договор от 01  июля 2020 г. </t>
  </si>
  <si>
    <t>682434, Хабаровский край, Николаевский р-н, Озерпах рп, ул. Мира, 2; тел.: 8 (42135) 32-3-67; электронная почта: 1973@bk.ru</t>
  </si>
  <si>
    <r>
      <t xml:space="preserve">Лицензия министерства образования и науки Хабаровского края Серия 27Л01 № 0001938; рег. № 2836 от 07.10.2019 г. </t>
    </r>
    <r>
      <rPr>
        <b/>
        <sz val="14"/>
        <rFont val="Times New Roman"/>
        <family val="1"/>
        <charset val="204"/>
      </rPr>
      <t>Действует бессрочно</t>
    </r>
  </si>
  <si>
    <t>Муниципальное бюджетное общеобразовательное учреждение основная общеобразовательная школа № 9 сельского поселения "Поселок Софийск" Верхнебуреинского муниципального района Хабаровского края (МБОУ ООШ № 9)</t>
  </si>
  <si>
    <t>682086, Хабаровский край, Верхнебуреинский район, п. Софийск, ул. Советская, 1; тел.: 89141822662; электронная почта: cosh9.tokareva@yandex.ru</t>
  </si>
  <si>
    <t>1990 г., ввод в эксплуатацию., текущий ремонт 2019 г.</t>
  </si>
  <si>
    <t>весна, зима, осень: 110 руб., лето: 335 руб.</t>
  </si>
  <si>
    <r>
      <t xml:space="preserve">Лицензия министерства образования и науки Хабаровского края Серия 27Л01 № 0002023; рег. № 2919 от 25.12.2020 г. </t>
    </r>
    <r>
      <rPr>
        <b/>
        <sz val="14"/>
        <color indexed="8"/>
        <rFont val="Times New Roman"/>
        <family val="1"/>
        <charset val="204"/>
      </rPr>
      <t>Действует бессрочно</t>
    </r>
  </si>
  <si>
    <t>Категория обслуживаемых инвалидов: инвалиды с нарушением опорно-двигательного аппарата, инвалиды с нарушением слуха, зрения</t>
  </si>
  <si>
    <t xml:space="preserve">682711, Хабаровский край, Солнечный район, р.п. Солнечный, ул. Ленина, 23/г, 23/в; тел.: 8 (42146) 22381, электронная почта: soln_mousosh3@mail.ru
</t>
  </si>
  <si>
    <r>
      <t xml:space="preserve">Лицензия министерства образования и науки Хабаровского края Серия 27Л01 № 0001163; рег. № 2065 от 19.10.2015 г. </t>
    </r>
    <r>
      <rPr>
        <b/>
        <sz val="14"/>
        <color indexed="8"/>
        <rFont val="Times New Roman"/>
        <family val="1"/>
        <charset val="204"/>
      </rPr>
      <t>Действует бессрочно</t>
    </r>
  </si>
  <si>
    <t>680018, Хабаровский край, г. Хабаровск, ул. Партизанская, 93 б; тел.: 8 (4212) 48-35-56, 48-35-71; электронная почта: khbsi3@edu.27.ru</t>
  </si>
  <si>
    <t>Васильева Наталья Андреевна</t>
  </si>
  <si>
    <t>https://khb-int3.ru/</t>
  </si>
  <si>
    <t>бесплатно</t>
  </si>
  <si>
    <t xml:space="preserve">1959 г. ввод в эксплуатацию    </t>
  </si>
  <si>
    <r>
      <t xml:space="preserve">Лицензия министерства здравоохранения Хабаровского края Серия ЛО-27 № ЛО-27-01-001893 от 11.11.2015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</si>
  <si>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0001170; рег. № 2072 от 27.10.2015 г. </t>
    </r>
    <r>
      <rPr>
        <b/>
        <sz val="14"/>
        <color indexed="8"/>
        <rFont val="Times New Roman"/>
        <family val="1"/>
        <charset val="204"/>
      </rPr>
      <t>Действует бессрочно</t>
    </r>
  </si>
  <si>
    <t>Полностью доступно.</t>
  </si>
  <si>
    <r>
      <t xml:space="preserve">Договор о совместной деятельности по медицинскому обслуживанию обучающихся образовательных организаций № 18/20-СД от 09.01.2020 г. с КГБУЗ "Солнечная районная больница" </t>
    </r>
    <r>
      <rPr>
        <b/>
        <sz val="14"/>
        <color theme="1"/>
        <rFont val="Times New Roman"/>
        <family val="1"/>
        <charset val="204"/>
      </rPr>
      <t>Действует до: бессрочно, до заключения нового договора</t>
    </r>
  </si>
  <si>
    <t>Александр Николаевич Шлеменков</t>
  </si>
  <si>
    <t>cdtt-nikol.ucoz.ru</t>
  </si>
  <si>
    <t>Сезонно</t>
  </si>
  <si>
    <t>682462, Хабаровский край, г. Николаевск-на-Амуре, ул. Чихачёва, 8; тел.: 8 (42135) 2-79-26; электронная почта: moumuk@list.ru</t>
  </si>
  <si>
    <t>7-11 лет - 295 руб.; 11 -17 лет – 340 руб.</t>
  </si>
  <si>
    <t>2-х разовое питание, без проживания. Питание на базе МБОУ СОШ № 4</t>
  </si>
  <si>
    <r>
      <t xml:space="preserve">Лицензия министерства образования и науки Хабаровского края Серия 27Л01 № 0000322; рег. № 1485 от 23.09.2013 г. </t>
    </r>
    <r>
      <rPr>
        <b/>
        <sz val="14"/>
        <rFont val="Times New Roman"/>
        <family val="1"/>
        <charset val="204"/>
      </rPr>
      <t>Действует бессрочно</t>
    </r>
  </si>
  <si>
    <t>Савиных Татьяна Ивановна</t>
  </si>
  <si>
    <t>http://nik4.edu.27.ru/</t>
  </si>
  <si>
    <t>682460, Хабаровский край, г. Николаевск-на-Амуре, ул. Школьная, 219; тел.: 8 (42135) 2-71-20; электронная почта:nna-s4@yandex.ru</t>
  </si>
  <si>
    <r>
      <t xml:space="preserve">Лицензия министерства образования и науки Хабаровского края Серия 27Л01 № 0000888; рег. № 1793 от 16.03.2015 г. </t>
    </r>
    <r>
      <rPr>
        <b/>
        <sz val="14"/>
        <rFont val="Times New Roman"/>
        <family val="1"/>
        <charset val="204"/>
      </rPr>
      <t>Действует бессрочно</t>
    </r>
  </si>
  <si>
    <t>Лебедева Галина Александровна</t>
  </si>
  <si>
    <t xml:space="preserve"> 6,5-14 лет </t>
  </si>
  <si>
    <t xml:space="preserve">Лицензия серия 27Л01 № 2582  от 27.07.2017 г. </t>
  </si>
  <si>
    <t>http://mou-krasnoe.ippk.ru/</t>
  </si>
  <si>
    <t xml:space="preserve">682431, Хабаровский край, Николаевский район, с. Красное, ул. Дарбиняна, 1 а, 3, 5, 11; тел.: 8 (42135) 38 3 84, 38 5 71; электронная почта: kresnoes@edu.27.ru </t>
  </si>
  <si>
    <r>
      <t xml:space="preserve">Лицензия министерства здравоохранения Хабаровского края Серия ЛО-27 № ЛО-27-01-002838 от 02.10.2019 г. </t>
    </r>
    <r>
      <rPr>
        <b/>
        <sz val="14"/>
        <color theme="1"/>
        <rFont val="Times New Roman"/>
        <family val="1"/>
        <charset val="204"/>
      </rPr>
      <t>Действует бессрочно</t>
    </r>
  </si>
  <si>
    <t xml:space="preserve">6-18 лет </t>
  </si>
  <si>
    <r>
      <t xml:space="preserve">Договор на организацию медицинского обслуживания учащихся образовательного учреждения № б/н от 01.01.2021 г. с КГБУЗ "Николаевская-на-Амуре центральная районная больница" </t>
    </r>
    <r>
      <rPr>
        <b/>
        <sz val="14"/>
        <rFont val="Times New Roman"/>
        <family val="1"/>
        <charset val="204"/>
      </rPr>
      <t>Действует до: 01.01.2026 г.</t>
    </r>
  </si>
  <si>
    <t>Шумилова Татьяна Петровна</t>
  </si>
  <si>
    <t>http://sanboli.edu.27.ru/?page=112</t>
  </si>
  <si>
    <t xml:space="preserve"> 6,5 - 17 лет</t>
  </si>
  <si>
    <t>Предусмотрено 2-х разовое питание. Без проживания.</t>
  </si>
  <si>
    <t>Муниципальное бюджетное общеобразовательное учреждение средняя общеобразовательная школа пос. Санболи (МБОУ СОШ пос. Санболи)</t>
  </si>
  <si>
    <t>682625, Хабаровский край, Амурский район, пос. Санболи, ул. Школьная, 2; тел.: 8 (914) 184 67 13, электронная почта: scoolsanboli@mail.ru</t>
  </si>
  <si>
    <r>
      <t xml:space="preserve">Лицензия министерства образования и науки Хабаровского края Серия 27Л01 № 0001332; рег. № 2233 от 29.02.2016 г. </t>
    </r>
    <r>
      <rPr>
        <b/>
        <sz val="14"/>
        <color theme="1"/>
        <rFont val="Times New Roman"/>
        <family val="1"/>
        <charset val="204"/>
      </rPr>
      <t>Действует бессрочно</t>
    </r>
  </si>
  <si>
    <t>682737, Хабаровский край, Солнечный район, п. Дуки, ул. Александра Никифорова, 11; тел.: 8 (42146) 2 23 80, электронная почта: uprobrsoln@mail.ru</t>
  </si>
  <si>
    <t>239 руб.</t>
  </si>
  <si>
    <r>
      <t xml:space="preserve">Лицензия министерства образования и науки Хабаровского края Серия 27Л01 № 0001751; рег. № 2650 от 20.03.2018 г. </t>
    </r>
    <r>
      <rPr>
        <b/>
        <sz val="14"/>
        <color indexed="8"/>
        <rFont val="Times New Roman"/>
        <family val="1"/>
        <charset val="204"/>
      </rPr>
      <t>Действует бессрочно</t>
    </r>
  </si>
  <si>
    <r>
      <t xml:space="preserve">Договор о совместной деятельности по медицинскому обслуживанию обучающихся образовательных организаций № 021/20-СД от 09.01.2020 г. с КГБУЗ "Солнечная районная больница" </t>
    </r>
    <r>
      <rPr>
        <b/>
        <sz val="14"/>
        <color theme="1"/>
        <rFont val="Times New Roman"/>
        <family val="1"/>
        <charset val="204"/>
      </rPr>
      <t>Действует до: пролонгируется ежегодно</t>
    </r>
  </si>
  <si>
    <t>12-15 лет</t>
  </si>
  <si>
    <t xml:space="preserve">Муниципальное бюджетное общеобразовательное учреждение средняя общеобразовательная школа № 1 рабочего поселка Солнечный Солнечного муниципального района Хабаровского края (МБОУ СОШ № 1 п. Солнечный)
</t>
  </si>
  <si>
    <r>
      <t xml:space="preserve">Соглашение по организации медицинского обслуживания учащихся общеобразовательного учреждения № 1 от 11.01.2021 г. с КГБУЗ "Солнечная районная больница" </t>
    </r>
    <r>
      <rPr>
        <b/>
        <sz val="14"/>
        <color theme="1"/>
        <rFont val="Times New Roman"/>
        <family val="1"/>
        <charset val="204"/>
      </rPr>
      <t>Действует до: 31.12.2021 г.</t>
    </r>
  </si>
  <si>
    <t>Проверок в 2020-2021 г. не проводилось</t>
  </si>
  <si>
    <t>с 01.06.2021 г. по 25.06.2021 г.; с  01.07.2021 г. по 24.07.2021 г.</t>
  </si>
  <si>
    <t>682711, Хабаровский край, Солнечный район, р.п. Солнечный, ул. Парковая, 7-в, тел.: 8 (42146) 2-23-80; электронная почта: dixes@narod.Ru</t>
  </si>
  <si>
    <t>Муниципальное бюджетное общеобразовательное  учреждение средняя общеобразовательная школа № 2 сельского поселения "Село Хурба" Комсомольского муниципального района Хабаровского края (МБОУ СОШ № 2 с.п. "Село Хурба")</t>
  </si>
  <si>
    <t>Щенникова Галина Евгеньевна</t>
  </si>
  <si>
    <t>681060, Хабаровский край, Комсомольский район, с. Хурба, ул. Добровольского, 1; тел.: +7 (4217)568-626, электронная почта: hurba2_kr@list.ru</t>
  </si>
  <si>
    <r>
      <t xml:space="preserve">Лицензия министерства образования и науки Хабаровского края Серия 27Л01 № 0001123; рег. № 2026 от 17.09.2015 г. </t>
    </r>
    <r>
      <rPr>
        <b/>
        <sz val="14"/>
        <color indexed="8"/>
        <rFont val="Times New Roman"/>
        <family val="1"/>
        <charset val="204"/>
      </rPr>
      <t>Действует бессрочно</t>
    </r>
  </si>
  <si>
    <t>Муниципальное бюджетное общеобразовательного учреждения средняя общеобразовательная школа № 22 им. С.Н. Пальчука сельского поселения «Поселок Этыркэн» Верхнебуреинского района Хабаровского края (МБОУ СОШ № 22 им. С.Н. Пальчука)</t>
  </si>
  <si>
    <t>682095, Хабаровский край, Верхнебуреинский район, п. Этыркэн, ул. Школьная, 7; тел.: 8 (42149) 4-61-65; электронная почта: mkou-school22@mail.ru</t>
  </si>
  <si>
    <r>
      <t xml:space="preserve">Лицензия министерства образования и науки Хабаровского края Серия 27Л01 № 0001377; рег. № 2278 от 24.03.2016 г. </t>
    </r>
    <r>
      <rPr>
        <b/>
        <sz val="14"/>
        <color indexed="8"/>
        <rFont val="Times New Roman"/>
        <family val="1"/>
        <charset val="204"/>
      </rPr>
      <t>Действует бессрочно</t>
    </r>
  </si>
  <si>
    <t>Акт проверки Госпожнадзора № 46 от 08.07.2020 г. - нарушений не выявлено. Акт проверки Госпожнадзора № 88 от 20.11.2020 г. - предписание № 63/1/1 от 08.08.2020 г. исполнено в полном объеме.</t>
  </si>
  <si>
    <t>Имеется паспорт доступности от 20.03.2017 г., пандусы (крыльцо, первый этаж), оборудованный туалет, кнопка вызова тьютора, тактильная вывеска со шрифтом Брайля</t>
  </si>
  <si>
    <t>Акт проверки № 47 от 09.07.2020 г. - нарушения не выявлены.</t>
  </si>
  <si>
    <t>Гуз Александр Владимирович</t>
  </si>
  <si>
    <t>682861, Хабаровский край, Ванинский район, пгт. Ванино, ул. Октябрьская, 25; тел.: 8 (42137) 7-12-24; электронная почта: dsporta.vanino@yandex.ru</t>
  </si>
  <si>
    <t>Муниципальное бюджетное учреждение дополнительного образования "Дворец спорта для детей и юношества" р.п. Ванино Ванинского муниципального района Хабаровского края (МБУ ДО "Дворец спорта для детей и юношества" п. Ванино)</t>
  </si>
  <si>
    <t>https://mbou-vanino.khv.sportsng.ru/</t>
  </si>
  <si>
    <t>2-х разовое питание. Питание организовано на базе дворца спорта в кафе при гостинице "Спортивная" (контракт с ИП Гарифуллина от 20.05.2021 г. № 1/2021).</t>
  </si>
  <si>
    <t>318,89 руб.</t>
  </si>
  <si>
    <r>
      <t xml:space="preserve">Лицензия министерства образования и науки Хабаровского края Серия 27Л01 № 0001576; рег. № 2475 от 08.12.2016 г. </t>
    </r>
    <r>
      <rPr>
        <b/>
        <sz val="14"/>
        <color theme="1"/>
        <rFont val="Times New Roman"/>
        <family val="1"/>
        <charset val="204"/>
      </rPr>
      <t>Действует бессрочно</t>
    </r>
  </si>
  <si>
    <r>
      <t xml:space="preserve">Лицензия министерства здравоохранения Хабаровского края Серия ЛО-27 № ЛО-27-01-002576 от 06.07.2018 г. </t>
    </r>
    <r>
      <rPr>
        <b/>
        <sz val="14"/>
        <color theme="1"/>
        <rFont val="Times New Roman"/>
        <family val="1"/>
        <charset val="204"/>
      </rPr>
      <t>Действует бессрочно</t>
    </r>
  </si>
  <si>
    <t>Волкова Ольга Витальевна</t>
  </si>
  <si>
    <t>https://mou-lazarev.ippk.ru</t>
  </si>
  <si>
    <t>682446, Хабаровский край, Николаевский р-н, Лазарев рп, ул. Пограничная, 12; тел.: 8 (42135) 39-1-75; электронная почта: lazarevschool@mail.ru</t>
  </si>
  <si>
    <r>
      <t xml:space="preserve">Лицензия министерства образования и науки Хабаровского края Серия 27Л01 № 0000908; рег. № 1813 от 01.04.2015 г. </t>
    </r>
    <r>
      <rPr>
        <b/>
        <sz val="14"/>
        <rFont val="Times New Roman"/>
        <family val="1"/>
        <charset val="204"/>
      </rPr>
      <t>Действует бессрочно</t>
    </r>
  </si>
  <si>
    <t>Муниципальное бюджетное общеобразовательное учреждение средняя общеобразовательная школа р.п. Лазарев Николаевского муниципального района Хабаровского края (МБОУ СОШ р.п. Лазарев)</t>
  </si>
  <si>
    <t>Унгурян Ольга Владимировна</t>
  </si>
  <si>
    <t>682447, Хабаровский край, Николаевский р-н, с. Нигирь, ул. Цветочная, 3; тел.: 8 (42135) 39-7-36; электронная почта: nigir2008@yandex.ru</t>
  </si>
  <si>
    <t>http://nigir.edu.27.ru/</t>
  </si>
  <si>
    <t>Акт проверки Роспотребнадзора № 477 от 22.04.2021 г. - предписание исполнено (01-09/29 от 09.04.2021 г.)</t>
  </si>
  <si>
    <r>
      <t xml:space="preserve">Договор на организацию медицинского обслуживания учащихся образовательного учреждения в помещении медицинской организации № б/н от 10.01.2021 г. с КГБУЗ "Николаевская-на-Амуре центральная районная больница" </t>
    </r>
    <r>
      <rPr>
        <b/>
        <sz val="14"/>
        <rFont val="Times New Roman"/>
        <family val="1"/>
        <charset val="204"/>
      </rPr>
      <t>Действует до: 01.01.2026 г.</t>
    </r>
  </si>
  <si>
    <r>
      <t xml:space="preserve">Лицензия министерства образования и науки Хабаровского края Серия 27Л01 № 0000925; рег. № 1830 от 22.04.2015 г. </t>
    </r>
    <r>
      <rPr>
        <b/>
        <sz val="14"/>
        <rFont val="Times New Roman"/>
        <family val="1"/>
        <charset val="204"/>
      </rPr>
      <t>Действует бессрочно</t>
    </r>
  </si>
  <si>
    <t>Веселовская Марина Анатольевна</t>
  </si>
  <si>
    <t>680014, Хабаровский край, г. Хабаровск, пер. Благодатный, 6; тел.: 8 (4212) 37-39-20, 37-39-46; электронная почта: shkola_3_4@edu.27.ru</t>
  </si>
  <si>
    <t>http://internat34.edu.27.ru/</t>
  </si>
  <si>
    <t xml:space="preserve">1966 г. ввод в эксплуатацию    </t>
  </si>
  <si>
    <t xml:space="preserve">Смена «Волшебный поезд» социализация и духовное развитие детей, средствами игры, познавательной и трудовой деятельности. Разрешенное количество детей в комнатах от 2 до 4 человек. В жилых комнатах индивидуально каждому ребенку рядом с кроватью установлена тумбочка для личных вещей. Имеется столовая на 80 посадочных мест. Питание сбалансированное, составлено в соответствии с нормами, предусмотренными санитарными правилами для детских лагерей. </t>
  </si>
  <si>
    <r>
      <t xml:space="preserve">Лицензия министерства образования и науки Хабаровского края Серия 27Л01 № 0001387; рег. № 2288 от 31.03.2016 г. </t>
    </r>
    <r>
      <rPr>
        <b/>
        <sz val="14"/>
        <color indexed="8"/>
        <rFont val="Times New Roman"/>
        <family val="1"/>
        <charset val="204"/>
      </rPr>
      <t>Действует бессрочно</t>
    </r>
  </si>
  <si>
    <r>
      <t xml:space="preserve">Лицензия министерства здравоохранения Хабаровского края Серия ЛО-27 № ЛО-27-01-002739 от 27.03.2019 г. </t>
    </r>
    <r>
      <rPr>
        <b/>
        <sz val="14"/>
        <color theme="1"/>
        <rFont val="Times New Roman"/>
        <family val="1"/>
        <charset val="204"/>
      </rPr>
      <t>Действует бессрочно</t>
    </r>
  </si>
  <si>
    <t>Муниципальное бюджетное общеобразовательное учреждение основная общеобразовательная школа Бельговского сельского поселения Комсомольского Муниципального района Хабаровского края (МБОУ ООШ с.п. Бельговское)</t>
  </si>
  <si>
    <t>681055, Хабаровский край, Комсомольский район, с. Бельго, Школьная, 1; тел.: 8 (4217) 565367; электронная почта: belgo.school@yandex.ru</t>
  </si>
  <si>
    <t>от 7 до 10 лет –302.74 руб. от 11 лет и старше – 346.81 руб.</t>
  </si>
  <si>
    <t>Питание 2-разовое (завтрак, обед).</t>
  </si>
  <si>
    <t>2009 г., ввод в эксплуатацию</t>
  </si>
  <si>
    <r>
      <t xml:space="preserve">Лицензия министерства образования и науки Хабаровского края Серия 27Л01 № 0005110; рег. № 1568 от 24.04.2014 г. </t>
    </r>
    <r>
      <rPr>
        <b/>
        <sz val="14"/>
        <color indexed="8"/>
        <rFont val="Times New Roman"/>
        <family val="1"/>
        <charset val="204"/>
      </rPr>
      <t>Действует бессрочно</t>
    </r>
  </si>
  <si>
    <t>Акт проверки Госпожнадзора № 73 от 28.08.2020 г. - предписание 48/1/1 от 09.07.2020 г. выполнено в полном объеме. Акт проверки Госпожнадзора № 74 от 28.08.2020 г. - предписание 98/1/1 от 26.12.2019 г. выполнено в полном объеме. Предписание Роспотребнадзора № 384 от 21.04.2021 г.</t>
  </si>
  <si>
    <r>
      <t xml:space="preserve">Договор о сотрудничестве МБОУ ООШ Бельговского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 января 2021 г. </t>
    </r>
    <r>
      <rPr>
        <b/>
        <sz val="14"/>
        <color theme="1"/>
        <rFont val="Times New Roman"/>
        <family val="1"/>
        <charset val="204"/>
      </rPr>
      <t>Действует до: пролонгируется ежегодно</t>
    </r>
  </si>
  <si>
    <t xml:space="preserve">Набор помещений спального корпуса включает: холл, спальные комнаты, комнаты воспитателей (вожатых), помещение для хранения уборочного инвентаря. В холле установлены ячейки для просушивания обуви (вдоль стены системы отопления, специализированной сушилки по проекту здания не предусмотрено). Стирка и сушка личных вещей (Детей) организована в помещении прачечной, где установлены стиральные машины «автомат». Оборудовано помещение для сушки и глажения вещей. Для проживания детей имеется З жилых корпуса. В каждом корпусе по 8 комнат для Детей, комната для воспитателей (вожатых) на 2 человека, проживают Дети по 6 человек в комнате, установлено по 6 стационарных кроватей, 2 платяных шкафа Для хранения личной одежды оборудованы полками, вешалки имеются, имеются тумбочки оборудованные полочками. На пластиковых окнах трех спальных корпусов установлены сетки. Душевые размещены в хозяйственном корпусе на 12 кабинок Режим помывки Детей осуществляется поотряДно и по расписанию, Душевая работает ежедневно с 8.00 До 22.00. Все санитарно-техническое оборудование подключено к системам холодного питанию детей: Имеется столовая на 216 посадочных мест. Предусмотрено 6-разовое питание (завтрак, второй завтрак, обед, полдник, ужин). Шестиразовое питание. Перспективное 14 Дневное меню согласовано Директором МАУ ДО ДОЦ «Орбита» содержит информацию о количественном составе блюд, энергетической и пищевой ценности каждое блюда, соответствует принципам щадящего питания.
</t>
  </si>
  <si>
    <t xml:space="preserve">1971 г. ввод в эксплуатацию, капитальные ремонты проводятся ежегодно </t>
  </si>
  <si>
    <r>
      <t xml:space="preserve">Лицензия министерства здравоохранения Хабаровского края Серия ЛО-27 № ЛО-27-01-002953 от 07.07.2020 г. </t>
    </r>
    <r>
      <rPr>
        <b/>
        <sz val="14"/>
        <color theme="1"/>
        <rFont val="Times New Roman"/>
        <family val="1"/>
        <charset val="204"/>
      </rPr>
      <t>Действует бессрочно</t>
    </r>
  </si>
  <si>
    <t xml:space="preserve">682739, Хабаровский край, Солнечный район, п. Джамку, ул. Центральная, 4-а; тел./факс: 8 (42146) 93-4-69, электронная почта: jamku@mail.ru   </t>
  </si>
  <si>
    <t>236,48 руб.</t>
  </si>
  <si>
    <r>
      <t xml:space="preserve">Договор о совместной деятельности по медицинскому обслуживанию обучающихся образовательных организаций № 12/2021-СД от 16.02.2021 г. с КГБУЗ "Солнечная районная больница" </t>
    </r>
    <r>
      <rPr>
        <b/>
        <sz val="14"/>
        <color theme="1"/>
        <rFont val="Times New Roman"/>
        <family val="1"/>
        <charset val="204"/>
      </rPr>
      <t>Действует до: 31.12.2021 г.</t>
    </r>
  </si>
  <si>
    <r>
      <t xml:space="preserve">Лицензия министерства образования и науки Хабаровского края Серия 27Л01 № 0000874; рег. № 1779 от 02.03.2015 г. </t>
    </r>
    <r>
      <rPr>
        <b/>
        <sz val="14"/>
        <color indexed="8"/>
        <rFont val="Times New Roman"/>
        <family val="1"/>
        <charset val="204"/>
      </rPr>
      <t>Действует бессрочно</t>
    </r>
  </si>
  <si>
    <t>Предписание ГУ МЧС России по Хабаровскому краю № 29/1/1 от 28.04.2021 г. Акт проверки Комитета Правительства края по ГЗ № 260 от 13.12.2019 г. - нарушений не выявлено.</t>
  </si>
  <si>
    <t>Муниципальное бюджетное учреждение "Спортивная школа олимпийского резерва № 1" г. Комсомольск-на-Амуре (МБУ "СШОР №1")</t>
  </si>
  <si>
    <t>Чепиков Юрий Владимирович, директор</t>
  </si>
  <si>
    <t>http://komsa-sport.edu.27.ru/</t>
  </si>
  <si>
    <t>Муниципальное бюджетное учреждение "Спортивная школа олимпийского резерва № 4" г. Комсомольск-на-Амуре (МБУ "СШОР № 4")</t>
  </si>
  <si>
    <t xml:space="preserve">Трапезников Алексей Семенович, директор
</t>
  </si>
  <si>
    <t>681013, Хабаровский край, г. Комсомольск-на-Амуре, ул. Севастопольская, 35, ул. Комсомольская, 24, корп. 2, пр. Московский, 22, корп. 4; тел.: 8 (4217) 54-76-84; электронная почта: sdushor_1@mail.ru</t>
  </si>
  <si>
    <t>2-х разовое питание, без проживания. Питание организовано на базах: МБОУ СОШ с УИОП № 16, МОУ ЦО "Открытие"</t>
  </si>
  <si>
    <t>2001 г., ввод в эксплуатацию</t>
  </si>
  <si>
    <t xml:space="preserve">681000, Хабаровский край, г. Комсомольск-на-Амуре, ул. Комсомольская, 24; тел.: +7 (4217) 54-40-42, +7 (4217) 54-73-49; электронная почта: dush4kms@mail.ru
</t>
  </si>
  <si>
    <t>https://dush4kms.ru/</t>
  </si>
  <si>
    <t xml:space="preserve">с 01.06.2021 г. по 21.06.2021 г. </t>
  </si>
  <si>
    <t>крытый бассейн</t>
  </si>
  <si>
    <t>226 руб.</t>
  </si>
  <si>
    <t>Акт ГУ МЧС России по Хабаровскому краю № 1/3 от 12.02.2021 г. - нарушений не выявлено. Акт ГУ МЧС России по Хабаровскому краю № 1/4 от 12.02.2021 г. - нарушений не выявлено.</t>
  </si>
  <si>
    <t>1982 г., ввод в эксплуатацию, капитальный ремонт 2012 г.</t>
  </si>
  <si>
    <t>2-х разовое питание, без проживания. Питание организовано на базах: МОУ СОШ № 29, МОУ СОШ № 24, МОУ ЦО "Открытие".</t>
  </si>
  <si>
    <r>
      <t xml:space="preserve">Лицензия министерства здравоохранения Хабаровского края Серия ЛО-27 № ЛО-27-01-002058 от 18.05.2016 г. </t>
    </r>
    <r>
      <rPr>
        <b/>
        <sz val="14"/>
        <color theme="1"/>
        <rFont val="Times New Roman"/>
        <family val="1"/>
        <charset val="204"/>
      </rPr>
      <t>Действует бессрочно</t>
    </r>
  </si>
  <si>
    <t>Муниципальное бюджетное общеобразовательное учреждение средняя общеобразовательная школа № 10 им. А.В. Иванова городского поселения "Рабочий поселок Чегдомын Верхнебуреинского муниципального района Хабаровского края (МБОУ СОШ № 10 им. А.В. Иванова)</t>
  </si>
  <si>
    <t xml:space="preserve">Детский оздоровительный лагерь "Металлург" акционерного общества "Рума" (ДОЛ "Металлург" АО "Рума")
</t>
  </si>
  <si>
    <t>681003, Хабаровский край, Комсомольский район, урочище реки Циркуль, 1,6 км на юг от ПК5+900 автомобильной дороги г. Комсомольска-на-Амуре п. Солнечный, электронная почта: burevestnik.lager@yandex.ru, тел. 89638206062</t>
  </si>
  <si>
    <t>110/330 руб.</t>
  </si>
  <si>
    <t>Муниципальное автономное учреждение спортивная школа "Заря" (МАУ СШ "Заря")</t>
  </si>
  <si>
    <t>Горностаев Юрий Николаевич</t>
  </si>
  <si>
    <t>680052, Хабаровский край, г. Хабаровск, ул. Воровского, 17, лит Б; тел.: 78-70-32; электронная почта: ya.dusch8@yandex.ru</t>
  </si>
  <si>
    <t>Предусмотрено 2-х разовое питание на базе МАОУ СШ 27</t>
  </si>
  <si>
    <r>
      <t xml:space="preserve">Лицензия министерства здравоохранения Хабаровского края Серия ЛО-27 № ЛО-27-01-002794 от 10.07.2019 г. </t>
    </r>
    <r>
      <rPr>
        <b/>
        <sz val="14"/>
        <color theme="1"/>
        <rFont val="Times New Roman"/>
        <family val="1"/>
        <charset val="204"/>
      </rPr>
      <t>Действует бессрочно</t>
    </r>
  </si>
  <si>
    <t>205 руб.</t>
  </si>
  <si>
    <t>Чегодаева Людмила Владимировна</t>
  </si>
  <si>
    <t>http://khor2.edu.27.ru</t>
  </si>
  <si>
    <t>1982 г., ввод в эксплуатацию, текущий ремонт 2019 г.</t>
  </si>
  <si>
    <t>Дамдинова Хандама Санжимитуповна</t>
  </si>
  <si>
    <t xml:space="preserve"> 7-15 лет</t>
  </si>
  <si>
    <t>http://bichevaya.edu.27.ru/</t>
  </si>
  <si>
    <t>1972 г., ввод в эксплуатацию, капитальный ремонт 1972 г.</t>
  </si>
  <si>
    <t xml:space="preserve">Краевое </t>
  </si>
  <si>
    <t>internat4.edu.27.ru</t>
  </si>
  <si>
    <t>Паспорт доступности объекта  социальной  инфраструктуры от 18 июля 2018 года http://internat4 .edu.27.ru/?page=204</t>
  </si>
  <si>
    <t>Краевое государственное казенное общеобразовательное учреждение для детей-сирот и детей, оставшихся без попечения родителей, реализующее адаптированные основные общеобразовательные программы "Школа-интернат № 4" (КГКОУ ШИ 4)</t>
  </si>
  <si>
    <t>Жабицкая Ирина Венедиктовна</t>
  </si>
  <si>
    <t>680014, г. Хабаровск, ул. Восточное шоссе, 8; тел.: 8 (4212) 37-77-69, 37-77-79; электронная почта: hb_sint4@edu.27.ru</t>
  </si>
  <si>
    <t>1965 г. ввод в эксплуатацию, капитальный ремонт 2013 г.</t>
  </si>
  <si>
    <t>с 01.06.2021 г. по 24.06.2021 г., с 04.10.2021 г. по 10.10.2021 г., с 15.11.2021 г. по 21.11.2021 г.</t>
  </si>
  <si>
    <t>Разрешенное количество детей в комнатах от 3 до 6 человек. В учреждении также  имеются кабинеты для занятий, проведения досуговых мероприятий. Имеется  столовая на 100 посадочных мест. Предусмотрено 3 разовое питание (завтрак, обед, полдник). Питание  привозное, сбалансированное составлено в соответствии с  нормами, предусмотренными  санитарными правилами для детских лагерей.</t>
  </si>
  <si>
    <r>
      <t>Санитарно-эпидемиологическое заключение № 27.99.23.000.М.000374.05.21 от 27.05.2021 г.</t>
    </r>
    <r>
      <rPr>
        <b/>
        <sz val="14"/>
        <color indexed="8"/>
        <rFont val="Times New Roman"/>
        <family val="1"/>
        <charset val="204"/>
      </rPr>
      <t xml:space="preserve"> Действует до 27.05.2022 г.</t>
    </r>
  </si>
  <si>
    <r>
      <t xml:space="preserve">Лицензия министерства образования и науки Хабаровского края Серия 27Л01 № 0001197; рег. № 2098 от 19.11.2015 г. </t>
    </r>
    <r>
      <rPr>
        <b/>
        <sz val="14"/>
        <color indexed="8"/>
        <rFont val="Times New Roman"/>
        <family val="1"/>
        <charset val="204"/>
      </rPr>
      <t>Действует бессрочно</t>
    </r>
  </si>
  <si>
    <r>
      <t xml:space="preserve">Лицензия министерства здравоохранения Хабаровского края Серия ЛО-27 № ЛО-27-01-001917 от 09.12.2015 г. </t>
    </r>
    <r>
      <rPr>
        <b/>
        <sz val="14"/>
        <color theme="1"/>
        <rFont val="Times New Roman"/>
        <family val="1"/>
        <charset val="204"/>
      </rPr>
      <t>Действует бессрочно</t>
    </r>
  </si>
  <si>
    <t>Муниципальное бюджетное общеобразовательное учреждение основная общеобразовательная школа села Джуен Амурского муниципального района Хабаровского края</t>
  </si>
  <si>
    <t xml:space="preserve">Самар Маргарита Николаевна </t>
  </si>
  <si>
    <t>http://djuen-school.webou.ru/</t>
  </si>
  <si>
    <t>1996 г., ввод в эксплуатацию</t>
  </si>
  <si>
    <t>Ющенко Ирина Юрьевна, директор</t>
  </si>
  <si>
    <t>http://khb-sh3.ru</t>
  </si>
  <si>
    <t>1954 г., ввод в эксплуатацию, капитальный ремонт 2016 г., текущий ремонт 2019 г.</t>
  </si>
  <si>
    <t>Муниципальное автономное общеобразовательное учреждение г. Хабаровска  "Школа МЧС" (МАОУ г. Хабаровска "Школа МЧС")</t>
  </si>
  <si>
    <t xml:space="preserve">680011, г. Хабаровск, ул. Забайкальская, 7. тел.+7 (4212) 574098, факс: 574098; электронная почта: school3.khv@mail.ru            </t>
  </si>
  <si>
    <t>2-х, 3-х разовое питание, оздоровительные мероприятия, наличие настольных игр, интерактивного оборудования, спортивного инвентаря для проведения спортивных мероприятий, организация работы кружков, мероприятий по пожарно - спасательному профилю</t>
  </si>
  <si>
    <r>
      <t xml:space="preserve">Лицензия министерства образования и науки Хабаровского края Серия 27Л01 № 0001441; рег. № 2341 от 19.05.2016 г. </t>
    </r>
    <r>
      <rPr>
        <b/>
        <sz val="14"/>
        <color indexed="8"/>
        <rFont val="Times New Roman"/>
        <family val="1"/>
        <charset val="204"/>
      </rPr>
      <t>Действует бессрочно</t>
    </r>
  </si>
  <si>
    <r>
      <t xml:space="preserve">Соглашение о взаимном сотрудничестве по организации медицинского обслуживания детей № б/н от 01.01.2021 г. с КГБУЗ "Детская городская клиническая больница" им. В.М. Истомина. Дополнительное соглашение о взаимном сотрудничестве по организации медицинского обслуживания детей от 22.01.2021 г. </t>
    </r>
    <r>
      <rPr>
        <b/>
        <sz val="14"/>
        <rFont val="Times New Roman"/>
        <family val="1"/>
        <charset val="204"/>
      </rPr>
      <t xml:space="preserve">Действует до: пролонгируется ежегодно. </t>
    </r>
  </si>
  <si>
    <t>Частично доступно (пандус, оборудованный санузел)</t>
  </si>
  <si>
    <t>от 6,6 до 11 лет: 170 руб., от 12 до 15 лет: 190 руб.</t>
  </si>
  <si>
    <t>от 7 до 11 лет: 187 руб., от 12 до 15 лет: 207 руб.</t>
  </si>
  <si>
    <t>Муниципальное бюджетное общеобразовательное учреждение основная общеобразовательная школа с. Глебово Вяземского муниципального района Хабаровского края (МБОУ ООШ с. Глебово)</t>
  </si>
  <si>
    <t>Тезикова Виктория Андреевна</t>
  </si>
  <si>
    <t>Муниципальное бюджетное общеобразовательное учреждение основная общеобразовательная школа с. Отрадное, Вяземского муниципального района Хабаровского края (МБОУ ООШ с. Отрадное)</t>
  </si>
  <si>
    <t>Яровенко Евгений Андреевич</t>
  </si>
  <si>
    <t>Вовченко Светлана Геннадьевна, директор</t>
  </si>
  <si>
    <t xml:space="preserve">
http://school27.obr27.ru/ 
</t>
  </si>
  <si>
    <t>1991 г., ввод в эксплуатацию, 2019 текущий ремонт</t>
  </si>
  <si>
    <t>Суханов Николай Васильевич, директор</t>
  </si>
  <si>
    <t xml:space="preserve"> www.school70obr27.ru</t>
  </si>
  <si>
    <t>1971 г., ввод в эксплуатацию, текущий ремонт 2019 г.</t>
  </si>
  <si>
    <t>Муниципальное бюджетное общеобразовательное учреждение средняя общеобразовательная школа с. Сусанино Ульчского муниципального района Хабаровского края (МБОУ СОШ с. Сусанино)</t>
  </si>
  <si>
    <t>682419, Хабаровский край, Ульчский район, село Сусанино, ул. Центральная, 78; тел.: 8 (42151) 58-1-48; электронная почта: susanino78@rambler.ru</t>
  </si>
  <si>
    <t>https://susanino.khbschool.ru/</t>
  </si>
  <si>
    <t>1995 г.</t>
  </si>
  <si>
    <t>с 01.06.2021 г. по 23.06.2021 г.</t>
  </si>
  <si>
    <t>Евсеева Инна Валерьевна</t>
  </si>
  <si>
    <t>682417, Хабаровский край, Ульчский район, село Калиновка, ул. Таёжная, 13; тел.: 8 (42151) 59-6-41; электронная почта: evs-inna2011@mail.ru</t>
  </si>
  <si>
    <t>http://upr-ulch.ippk.ru/</t>
  </si>
  <si>
    <t>с 01.06.2021 г. по 25.06.2021 г., с 29.06.2021 г. по 22.07.2021 г.</t>
  </si>
  <si>
    <t>399,40 руб.</t>
  </si>
  <si>
    <t>2008 г.</t>
  </si>
  <si>
    <t>с 01.06.2021 г. по 23.06.2021 г., с 25.06.2021 г. по 15.07.2021 г.</t>
  </si>
  <si>
    <t>Хаблова Марина Николаевна</t>
  </si>
  <si>
    <t>682408, Хабаровский край, Ульчский район, п. Тыр Тырского сельского поселения, ул. Ленина, 14; тел.: 8 (42151) 58-6-32; электронная почта: ytees1-y@yandex.ru</t>
  </si>
  <si>
    <t>Муниципальное бюджетное общеобразовательное учреждение средняя общеобразовательная школа поселка Тыр Тырского сельского поселения Ульчского муниципального района Хабаровского края (МБОУ СОШ п. Тыр)</t>
  </si>
  <si>
    <t>http://tyr.edu.27.ru/</t>
  </si>
  <si>
    <t>с 03.06.2021 г. по 24.06.2021 г.</t>
  </si>
  <si>
    <t>2020 г.</t>
  </si>
  <si>
    <r>
      <t xml:space="preserve">Санитарно-эпидемиологическое заключение № 27.99.23.000.М.000328.05.21 от 25.05.2021 г. </t>
    </r>
    <r>
      <rPr>
        <b/>
        <sz val="14"/>
        <rFont val="Times New Roman"/>
        <family val="1"/>
        <charset val="204"/>
      </rPr>
      <t>Действует до 25.05.2022 г.</t>
    </r>
  </si>
  <si>
    <t>Муниципальное бюджетное общеобразовательное учреждение средняя общеобразовательная школа № 5 имени Героя Советского Союза Георгия Евдокимовича Попова г. Николаевска-на-Амуре Хабаровского края (МБОУ СОШ № 5)</t>
  </si>
  <si>
    <t>Краевое государственное казенное общеобразовательное учреждение для детей-сирот и детей, оставшихся без попечения родителей, реализующее адаптированные основные общеобразовательные программы "Школа-интернат № 3" (КГКОУ ШИ 3)</t>
  </si>
  <si>
    <r>
      <t>Санитарно-эпидемиологическое заключение № 27.99.23.000.М.000379.05.21 от 28.05.2021 г.</t>
    </r>
    <r>
      <rPr>
        <b/>
        <sz val="14"/>
        <color indexed="8"/>
        <rFont val="Times New Roman"/>
        <family val="1"/>
        <charset val="204"/>
      </rPr>
      <t xml:space="preserve"> Действует до 28.05.2022 г.</t>
    </r>
  </si>
  <si>
    <t>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2" (КГБОУ ШИ 2)</t>
  </si>
  <si>
    <t>Муниципальное бюджетное учреждение дополнительного образования "Центр внешкольной работы" сельского поселения "Село Богородское" Ульчского муниципального района Хабаровского края</t>
  </si>
  <si>
    <t>Фиськова Нина Николаевна</t>
  </si>
  <si>
    <t>682910, Хабаровский край, район им. Лазо, р.п. Переяславка, ул. Южная, 14, тел.: 8 (42154) 24-4-95, электронная почта: pereyaslawka.shkola1@yandex.ru</t>
  </si>
  <si>
    <t xml:space="preserve">http://pereyaslavka.edu.27.ru/
</t>
  </si>
  <si>
    <t>1958 г., ввод в эксплуатацию</t>
  </si>
  <si>
    <t>6,5-10 лет</t>
  </si>
  <si>
    <t>Без организации сна. Питание 2-х разовое.</t>
  </si>
  <si>
    <r>
      <t xml:space="preserve">Санитарно-эпидемиологическое заключение № 27.99.23.000.М.000361.05.21 от 24.05.2021 г. </t>
    </r>
    <r>
      <rPr>
        <b/>
        <sz val="14"/>
        <rFont val="Times New Roman"/>
        <family val="1"/>
        <charset val="204"/>
      </rPr>
      <t>Действует до 24.05.2022 г.</t>
    </r>
  </si>
  <si>
    <r>
      <t xml:space="preserve">Лицензия министерства образования и науки Хабаровского края Серия 27Л01 № 0001828; рег. № 2727 от 10.12.2018 г. </t>
    </r>
    <r>
      <rPr>
        <b/>
        <sz val="14"/>
        <rFont val="Times New Roman"/>
        <family val="1"/>
        <charset val="204"/>
      </rPr>
      <t>Действует бессрочно</t>
    </r>
  </si>
  <si>
    <t xml:space="preserve"> 407,10 руб.</t>
  </si>
  <si>
    <t>Муниципальное бюджетное общеобразовательное учреждение средняя общеобразовательная школа № 4 г. Николаевска-на-Амуре Хабаровского края (МБОУ СОШ № 4)</t>
  </si>
  <si>
    <t>Муниципальное бюджетное общеобразовательное учреждение основная общеобразовательная школа с. Нигирь Николаевского муниципального района Хабаровского края (МБОУ ООШ с. Нигирь)</t>
  </si>
  <si>
    <t>с 01.06.2021 г. по 25.06.2021 г., с 28.06.2021 г. по 21.07.2021 г.</t>
  </si>
  <si>
    <t xml:space="preserve">14-18 лет </t>
  </si>
  <si>
    <t>Шалупенко Ольга Анатольевна</t>
  </si>
  <si>
    <t>https://nikol-school1.ucoz.ru/</t>
  </si>
  <si>
    <t>Лицензия серия 27Л01 №1751 от 11.02.2015 г.</t>
  </si>
  <si>
    <t>Муниципальное бюджетное общеобразовательное учреждение основная общеобразовательная школа поселка Амгунь Солнечного муниципального района Хабаровского края (МБОУ ООШ п. Амгунь)</t>
  </si>
  <si>
    <t>Маланин Александр Максимович</t>
  </si>
  <si>
    <t xml:space="preserve">682729, Хабаровский край, Солнечный район, п. Амгунь, ул. Пензинская, 9, тел.: 8 (42146) 90433; электронная почта: school-amgun@mail.ru
</t>
  </si>
  <si>
    <t>http://school-amgun.khv.eduru.ru/</t>
  </si>
  <si>
    <t>286 руб.</t>
  </si>
  <si>
    <t>2-х разовое питание, без проживания.</t>
  </si>
  <si>
    <r>
      <t>Санитарно-эпидемиологическое заключение № 27.99.23.000.М.000365.05.21 от 27.05.2021 г</t>
    </r>
    <r>
      <rPr>
        <b/>
        <sz val="14"/>
        <color theme="1"/>
        <rFont val="Times New Roman"/>
        <family val="1"/>
        <charset val="204"/>
      </rPr>
      <t>. Действует до 27.05.2022 г.</t>
    </r>
  </si>
  <si>
    <r>
      <t>Соглашение на совместную деятельность по организации медицинского обслуживания обучающихся образовательного учреждения от 11.01.2021 г. с КГБУЗ "Солнечная районная больница"</t>
    </r>
    <r>
      <rPr>
        <b/>
        <sz val="14"/>
        <color theme="1"/>
        <rFont val="Times New Roman"/>
        <family val="1"/>
        <charset val="204"/>
      </rPr>
      <t xml:space="preserve"> Действует до: 31.12.2021 г.</t>
    </r>
  </si>
  <si>
    <r>
      <t>Санитарно-эпидемиологическое заключение № 27.99.23.000.М.000364.05.21 от 27.05.2021 г</t>
    </r>
    <r>
      <rPr>
        <b/>
        <sz val="14"/>
        <color theme="1"/>
        <rFont val="Times New Roman"/>
        <family val="1"/>
        <charset val="204"/>
      </rPr>
      <t>. Действует до 27.05.2022 г.</t>
    </r>
  </si>
  <si>
    <t>682460, Хабаровский край, Николаевск-на-Амуре г, ул. Чихаева, 2; тел: 8 42135 2-82-12, sportshkola54@mail.ru</t>
  </si>
  <si>
    <t>1998 г., ввод в эксплуатацию</t>
  </si>
  <si>
    <t>https://dussh-nikol.khv.sportsng.ru/</t>
  </si>
  <si>
    <t>Гладышев Алексей Алексеевич</t>
  </si>
  <si>
    <r>
      <t xml:space="preserve">Санитарно-эпидемиологическое заключение № 27.99.23.000.М.000404.05.21 от 31.05.2021 г. </t>
    </r>
    <r>
      <rPr>
        <b/>
        <sz val="14"/>
        <color indexed="8"/>
        <rFont val="Times New Roman"/>
        <family val="1"/>
        <charset val="204"/>
      </rPr>
      <t>Действует до 31.05.2022 г.</t>
    </r>
  </si>
  <si>
    <r>
      <t xml:space="preserve">Санитарно-эпидемиологическое заключение  № 27.99.23.000.М.000403.06.21 от 01.06.2021 г. </t>
    </r>
    <r>
      <rPr>
        <b/>
        <sz val="14"/>
        <color theme="1"/>
        <rFont val="Times New Roman"/>
        <family val="1"/>
        <charset val="204"/>
      </rPr>
      <t>Действует до 01.06.2022 г.</t>
    </r>
  </si>
  <si>
    <t>Глухова Ирина Николаевна, директор</t>
  </si>
  <si>
    <t>www.g3-khv.ru</t>
  </si>
  <si>
    <t xml:space="preserve">2015 г., ввод в эксплуатацию </t>
  </si>
  <si>
    <t>Муниципальное автономное общеобразовательное учреждение г. Хабаровска "Гимназия № 3 имени М.Ф. Панькова" (МАОУ "Гимназия №3")</t>
  </si>
  <si>
    <t>680000, г. Хабаровск, ул. Московская, 10, г. Хабаровск, ул. Шабадина, 12; тел./факс: 8 (4212) 22-77-40, 47-60-74; электронная почта: mail@g3-khv.ru</t>
  </si>
  <si>
    <r>
      <t xml:space="preserve">Лицензия министерства образования и науки Хабаровского края Серия 27Л01 № 0001082; рег. № 1985 от 24.08.2015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</si>
  <si>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образовательной организации № 5 от 20.04.2021 г. с КГБУЗ "Детская городская поликлиника № 1" </t>
    </r>
    <r>
      <rPr>
        <b/>
        <sz val="14"/>
        <rFont val="Times New Roman"/>
        <family val="1"/>
        <charset val="204"/>
      </rPr>
      <t>Действует до: момента укомплектования медицинского блока МАОУ "Гимназия № 3"</t>
    </r>
  </si>
  <si>
    <t>Муниципальное бюджетное общеобразовательное учреждение средняя общеобразовательная школа имени А.В. Суворова поселка Новостройка муниципального района имени Лазо Хабаровского края (МБОУ СОШ п. Новостройка)</t>
  </si>
  <si>
    <t>Алтунина Марина Риональдовна</t>
  </si>
  <si>
    <t>682927, Хабаровский край, район имени Лазо, п. Новостройка, ул. Советская, 7; тел.: 8 (42154) 25-0-51, электронная почта: scoolnovavs@yandex.ru</t>
  </si>
  <si>
    <t>https://suvorov.khbschool.ru/</t>
  </si>
  <si>
    <t>1991 г., ввод в эксплуатацию, текущий ремонт 2019 г.</t>
  </si>
  <si>
    <r>
      <t xml:space="preserve">Лицензия министерства образования и науки Хабаровского края Серия РО № 029809; рег. № 640 от 09.12.2011 г. </t>
    </r>
    <r>
      <rPr>
        <b/>
        <sz val="14"/>
        <rFont val="Times New Roman"/>
        <family val="1"/>
        <charset val="204"/>
      </rPr>
      <t>Действует бессрочно</t>
    </r>
  </si>
  <si>
    <t>201,54 руб.</t>
  </si>
  <si>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5/л/2021 от 01.06.2021 г. с КГБУЗ "Верхнебуреинская центральная районная больница" </t>
    </r>
    <r>
      <rPr>
        <b/>
        <sz val="14"/>
        <rFont val="Times New Roman"/>
        <family val="1"/>
        <charset val="204"/>
      </rPr>
      <t>Действует до: на период летней оздоровительной кампании 2021 года.</t>
    </r>
  </si>
  <si>
    <t>Муниципальное бюджетное общеобразовательное учреждение средняя общеобразовательная школа № 70 (МБОУ СОШ № 70)</t>
  </si>
  <si>
    <t>680051, г. Хабаровск, ул. Ворошилова, 55; тел.: 8 (4212) 513896, электронная почта: khb_s70@edu.27.ru</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</si>
  <si>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 от 01.10.2015 г. с КГБУЗ "Детская городская клиническая больница № 9"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</si>
  <si>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0000992; рег. № 1896 от 06.07.2015 г. </t>
    </r>
    <r>
      <rPr>
        <b/>
        <sz val="14"/>
        <color indexed="8"/>
        <rFont val="Times New Roman"/>
        <family val="1"/>
        <charset val="204"/>
      </rPr>
      <t>Действует бессрочно</t>
    </r>
  </si>
  <si>
    <t>Категория обслуживаемых инвалидов: ЗПР</t>
  </si>
  <si>
    <t>Зинятов Назиф Абдулович, директор</t>
  </si>
  <si>
    <t>2-х разовое; 3-х разовое</t>
  </si>
  <si>
    <t>Муниципальное бюджетное общеобразовательное учреждение начальная общеобразовательная школа № 1 сельского поселения "Село Усть-Ургал" Верхнебуреинского  муниципального района Хабаровского края (МБОУ НОШ № 1)</t>
  </si>
  <si>
    <r>
      <t xml:space="preserve">Санитарно-эпидемиологическое заключение № 27.99.23.000.М.000429.06.21 от 01.06.2021 г. </t>
    </r>
    <r>
      <rPr>
        <b/>
        <sz val="14"/>
        <color theme="1"/>
        <rFont val="Times New Roman"/>
        <family val="1"/>
        <charset val="204"/>
      </rPr>
      <t>Действует до 01.06.2022 г.</t>
    </r>
  </si>
  <si>
    <t>1-разовое питание (завтрак)</t>
  </si>
  <si>
    <r>
      <t xml:space="preserve">Санитарно -эпидемиологическое заключение 27.99.23.000.М.000428.06.21 от 01.06.2021 г. </t>
    </r>
    <r>
      <rPr>
        <b/>
        <sz val="14"/>
        <color theme="1"/>
        <rFont val="Times New Roman"/>
        <family val="1"/>
        <charset val="204"/>
      </rPr>
      <t>Действует до 01.06.2022 г.</t>
    </r>
  </si>
  <si>
    <t>Муниципальное автономное общеобразовательное учреждение г. Хабаровска "Средняя школа № 19" (МАОУ "СШ № 19")</t>
  </si>
  <si>
    <t>680020, г. Хабаровск, ул. Волочаевская, 30; тел.: 8 (4212) 59-46-01, 59-46-00; электронная почта: khb_s19@edu.27.ru</t>
  </si>
  <si>
    <t>http://khb-s19.ippk.ru/</t>
  </si>
  <si>
    <t xml:space="preserve">1937 г., ввод в эксплуатацию, капитальный ремонт 1979-1980 , текущий ремонт 2020 г.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</si>
  <si>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01.09.2015 г. с КГБУЗ "Детская городская поликлиника № 17"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</si>
  <si>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0001324; рег. № 2225 от 25.02.2016 г. </t>
    </r>
    <r>
      <rPr>
        <b/>
        <sz val="14"/>
        <color indexed="8"/>
        <rFont val="Times New Roman"/>
        <family val="1"/>
        <charset val="204"/>
      </rPr>
      <t>Действует бессрочно</t>
    </r>
  </si>
  <si>
    <t>http://khb-s24.edusite.ru/</t>
  </si>
  <si>
    <t>Муниципальное бюджетное общеобразовательное учреждение средняя общеобразовательная школа № 24 имени Дмитрия Желудкова г. Хабаровска (МБОУ СОШ № 24 им. Д. Желудкова)</t>
  </si>
  <si>
    <t>682449, Хабаровский край, Николаевский район, р.п. Многовершинный, ул. Черкашина, 37; тел.: 8 (42135) 31-398, mnogovershinniy@mail.ru</t>
  </si>
  <si>
    <t>https://mou-mnogoversh.ippk.ru/</t>
  </si>
  <si>
    <t>7-11 лет - 295 руб., 12 и старше - 340 руб.</t>
  </si>
  <si>
    <r>
      <t xml:space="preserve">Лицензия министерства образования и науки Хабаровского края Серия 27Л01 № 0002005; рег. № 2901 от 30.09.2020 г. </t>
    </r>
    <r>
      <rPr>
        <b/>
        <sz val="14"/>
        <rFont val="Times New Roman"/>
        <family val="1"/>
        <charset val="204"/>
      </rPr>
      <t>Действует бессрочно</t>
    </r>
  </si>
  <si>
    <t>Максимова Галина Александровна</t>
  </si>
  <si>
    <t>682460, Хабаровский край, г. Николаевск-на-Амуре, ул. Советская, 75; тел.: 8 (42135) 2-26-42; электронная почта: cdt@nikol.ru</t>
  </si>
  <si>
    <t>с 30.06.2021 г. по 23.07.2021 г.</t>
  </si>
  <si>
    <t>7-11 лет - 430 руб.; с 12 лет и старше – 475 руб.</t>
  </si>
  <si>
    <t>2-х разовое питание, без проживания. Питание на базе МБОУ СОШ № 5.</t>
  </si>
  <si>
    <t>1935 г., ввод в эксплуатацию</t>
  </si>
  <si>
    <t>Шадрина Ирина Ивановна</t>
  </si>
  <si>
    <r>
      <t xml:space="preserve">Лицензия министерства образования и науки Хабаровского края Серия 27Л01 № 0002010; рег. № 2906 от 09.11.2020 г. </t>
    </r>
    <r>
      <rPr>
        <b/>
        <sz val="14"/>
        <rFont val="Times New Roman"/>
        <family val="1"/>
        <charset val="204"/>
      </rPr>
      <t>Действует бессрочно</t>
    </r>
  </si>
  <si>
    <t>Муниципальное бюджетное общеобразовательное учреждение средняя общеобразовательная школа № 2 им. Г.А. Агеева городского поселения "Рабочий поселок Чегдомын" Верхнебуреинского муниципального района Хабаровского края (МБОУ СОШ № 2 им. Г.А. Агеева)</t>
  </si>
  <si>
    <t xml:space="preserve">682030, Хабаровский край, Верхнебуреинский район, р.п. Чегдомын, ул. Магистральная, 24; тел.: 8 (42149)33-4-69; электронная почта: shkola-2.ch@mail.ru </t>
  </si>
  <si>
    <t>Предусмотрено 1 разовое питание (обед)</t>
  </si>
  <si>
    <t>1997 г., ввод в эксплуатацию, текущий ремонт 2020 г.</t>
  </si>
  <si>
    <t>Категория обслуживаемых инвалидов: инвалиды с нарушениями зрения, слуха</t>
  </si>
  <si>
    <t>Муниципальное бюджетное общеобразовательное учреждение средняя общеобразовательная школа с. Аван Вяземского муниципального района Хабаровского края (МБОУ СОШ с. Аван)</t>
  </si>
  <si>
    <t>682946, Хабаровский край, Вяземский район, с. Аван, ул. Школьная, 9; тел.: 8 (42153) 44-2-30; электронная почта: avan_s@edu.27.ru</t>
  </si>
  <si>
    <t>http://avan.edu.27.ru/</t>
  </si>
  <si>
    <t>1976 г., ввод в эксплуатацию, косметический  ремонт в 2019 г.</t>
  </si>
  <si>
    <t>Проверка Госпожнадзора (Распоряжение № 21 от 26.04.2021 г.), Проверка Госпожнадзора (Распоряжение № 47 от 04.05.2021 г.), Проверка министерства образования и науки Хабаровского края - акт № 14 от 18.05.2021 г. - нарушений не выявлено</t>
  </si>
  <si>
    <r>
      <t xml:space="preserve">Соглашение о совместной деятельности по организации медицинского обслуживания учащихся общеобразовательного учреждения № 10 от 15.04.2019 г. с КГБУЗ «Вяземская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</si>
  <si>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0001760; рег. № 2659 от 04.04.2018 г. </t>
    </r>
    <r>
      <rPr>
        <b/>
        <sz val="14"/>
        <color indexed="8"/>
        <rFont val="Times New Roman"/>
        <family val="1"/>
        <charset val="204"/>
      </rPr>
      <t>Действует бессрочно</t>
    </r>
  </si>
  <si>
    <t>Муниципальное бюджетное общеобразовательное учреждение основная общеобразовательная школа с. Котиково Вяземского муниципального района Хабаровского края (МБОУ ООШ с. Котиково)</t>
  </si>
  <si>
    <t>682947, Хабаровский край, Вяземский район, с. Котиково, ул. Коммунистическая, 33 А; тел.: 8 (42153) 44-656; электронная почта: kotikovo@yandex.ru</t>
  </si>
  <si>
    <t>http://kotikovo.edu.27.ru/</t>
  </si>
  <si>
    <t>1961 г., ввод в эксплуатацию, косметический  ремонт в 2019 г.</t>
  </si>
  <si>
    <t>Проверка министерства образования и науки Хабаровского края - акт № 13 от 18.05.2021 г. - нарушений не выявлено. Постановление о назначении административного наказания № 24 от 24.03.2021 г. Представление об устранении нарушений закона № 02-19-2021/44 от 12.02.2021 г. Постановление о возбуждении дела об административном правонарушении Прокуратуры Вяземского муниципального района. Предписание Госпожнадзора № 16/1/1 от 21.05.2021 г.</t>
  </si>
  <si>
    <r>
      <t xml:space="preserve">Соглашение о совместной деятельности по организации медицинского обслуживания учащихся общеобразовательного учреждения № 9 от 15.04.2019 г. с КГБУЗ «Вяземская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</si>
  <si>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0001802; рег. № 2701 от 04.09.2018 г. </t>
    </r>
    <r>
      <rPr>
        <b/>
        <sz val="14"/>
        <color indexed="8"/>
        <rFont val="Times New Roman"/>
        <family val="1"/>
        <charset val="204"/>
      </rPr>
      <t>Действует бессрочно</t>
    </r>
  </si>
  <si>
    <t>Муниципальное автономноеобщеобразовательне учреждение "Средняя школа № 27" г. Хабаровска (МАОУ "Средняя школа № 27")</t>
  </si>
  <si>
    <t xml:space="preserve">680052, г. Хабаровск, ул. Воровского, 24 б; тел.: 8 (4212) 22-85-39; электронная почта: khb_s27@edu.27.ru
</t>
  </si>
  <si>
    <r>
      <t xml:space="preserve">Договор о взаимном сотрудничестве по организации медицинского обслуживания детей № 168 от 11.01.2021 г. с КГБУЗ "Городская поликлиника № 8" </t>
    </r>
    <r>
      <rPr>
        <b/>
        <sz val="14"/>
        <color theme="1"/>
        <rFont val="Times New Roman"/>
        <family val="1"/>
        <charset val="204"/>
      </rPr>
      <t xml:space="preserve">Действует до: 31.12.2021 г.  </t>
    </r>
  </si>
  <si>
    <r>
      <t xml:space="preserve">Лицензия министерства образования и науки Хабаровского края Серия 27Л01 № 0001361; рег. № 2262 от 17.03.2016 г. </t>
    </r>
    <r>
      <rPr>
        <b/>
        <sz val="14"/>
        <color indexed="8"/>
        <rFont val="Times New Roman"/>
        <family val="1"/>
        <charset val="204"/>
      </rPr>
      <t>Действует бессрочно</t>
    </r>
  </si>
  <si>
    <t>Категория обслуживаемых инвалидов: соматические инвалиды</t>
  </si>
  <si>
    <t>682950, Хабаровский край, Вяземский район, с. Глебово,ул. Молодежная, 2; тел.: 8 (42153) 46-4-23, электронная почта: glebovo_s@edu.27.ru</t>
  </si>
  <si>
    <t>2001 г., ввод в эксплуатацию, косметический  ремонт в 2019 г.</t>
  </si>
  <si>
    <t>Постановление Роспотребнадзора о назначении административного наказания № 79 от 18.03.2020 г. Постановление Роспотребнадзора о назначении административного наказания № 81 от 18.03.2020 г. Акт проверки министерства образования и науки Хабаровского края № 12 от 18.05.2021 г. - нарушений не выявлено.</t>
  </si>
  <si>
    <r>
      <t xml:space="preserve">Соглашение о совместной деятельности по организации медицинского обслуживания учащихся общеобразовательного учреждения № 13 от 12.03.2020 г. с КГБУЗ «Вяземская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</si>
  <si>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0001784; рег. № 2683 от 05.06.2018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</si>
  <si>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п. Дормидонтовка Вяземского муниципального района Хабаровского края (МБОУ СОШ п. Дормидонтовка)</t>
  </si>
  <si>
    <t xml:space="preserve">682965, Хабаровский край, Вяземский район, п. Дормидонтовка, ул. Пашина,1; тел.: 8 (42153) 45221; электронная почта: dormidont_sl@edu.27.ru
</t>
  </si>
  <si>
    <t>http://dormidont1.edu.27.ru/</t>
  </si>
  <si>
    <t xml:space="preserve">6-18 лет             </t>
  </si>
  <si>
    <t>1968 г., ввод в эксплуатацию, косметический  ремонт в 2020 г.</t>
  </si>
  <si>
    <r>
      <t xml:space="preserve">Соглашение о совместной деятельности по организации медицинского обслуживания учащихся общеобразовательного учреждения № б/н от 11.01.2021 г. с КГБУЗ «Вяземская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</si>
  <si>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0001641; рег. № 2540 от 17.05.2017 г. </t>
    </r>
    <r>
      <rPr>
        <b/>
        <sz val="14"/>
        <color indexed="8"/>
        <rFont val="Times New Roman"/>
        <family val="1"/>
        <charset val="204"/>
      </rPr>
      <t>Действует бессрочно</t>
    </r>
  </si>
  <si>
    <r>
      <t xml:space="preserve">Договор о сотрудничестве МБОУ СОШ № 2 с.п. «Село Хурба» Комсомольского муниципального района Хабаровского края с КГБУЗ «Комсомольская межрайонная больница»  по медицинскому обслуживанию детей № б/н от 01.01.2021 г. </t>
    </r>
    <r>
      <rPr>
        <b/>
        <sz val="14"/>
        <color theme="1"/>
        <rFont val="Times New Roman"/>
        <family val="1"/>
        <charset val="204"/>
      </rPr>
      <t>Действует до: 31.12.2021 г. далее пролонгируется ежегодно</t>
    </r>
  </si>
  <si>
    <r>
      <t xml:space="preserve">Договор о сотрудничестве МБОУ СОШ Селихинского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 января 2021 г. </t>
    </r>
    <r>
      <rPr>
        <b/>
        <sz val="14"/>
        <color theme="1"/>
        <rFont val="Times New Roman"/>
        <family val="1"/>
        <charset val="204"/>
      </rPr>
      <t>Действует до: 31.12.2021 г. далее пролонгируется ежегодно</t>
    </r>
  </si>
  <si>
    <t xml:space="preserve">Муниципальное бюджетное образовательное учреждение дополнительного образования детей центр детского творчества г. Николаевска-на-Амуре (МБОУ ДОД ЦДТ) </t>
  </si>
  <si>
    <t xml:space="preserve">Муниципальное бюджетное общеобразовательное учреждение средняя общеобразовательная школа с. Красное имени Героя Советского Союза Георгия Филипповича Байдукова Николаевского района (МБОУ СОШ с. Красное) </t>
  </si>
  <si>
    <t>Детский оздоровительный лагерь им. Заслонова ст. Комсомольск Дирекции социальной сферы - структурного подразделения Дальневосточной железной дороги – филиала открытого акционерного общества  "Российские железные дороги" (ДОЛ им. Заслонова ст. Комсомольск)</t>
  </si>
  <si>
    <r>
      <t>Санитарно-эпидемиологическое заключение № 27.99.23.000.М 000471.06.21 от 10.06.20</t>
    </r>
    <r>
      <rPr>
        <sz val="14"/>
        <color theme="1"/>
        <rFont val="Times New Roman"/>
        <family val="1"/>
        <charset val="204"/>
      </rPr>
      <t xml:space="preserve">21 г. </t>
    </r>
    <r>
      <rPr>
        <b/>
        <sz val="14"/>
        <color theme="1"/>
        <rFont val="Times New Roman"/>
        <family val="1"/>
        <charset val="204"/>
      </rPr>
      <t>Действует до 10.06.2022 г.</t>
    </r>
  </si>
  <si>
    <r>
      <t xml:space="preserve">Санитарно-эпидемиологическое заключение №  27.99.23.000.М.000440.06.21 от 04.06.2021 г. </t>
    </r>
    <r>
      <rPr>
        <b/>
        <sz val="14"/>
        <rFont val="Times New Roman"/>
        <family val="1"/>
        <charset val="204"/>
      </rPr>
      <t xml:space="preserve">Действует до 04.06.2022 г. </t>
    </r>
  </si>
  <si>
    <r>
      <t xml:space="preserve">Санитарно -эпидемиологическое заключение 27.99.23.000.М.000442.06.21 от 08.06.2021 г. </t>
    </r>
    <r>
      <rPr>
        <b/>
        <sz val="14"/>
        <color theme="1"/>
        <rFont val="Times New Roman"/>
        <family val="1"/>
        <charset val="204"/>
      </rPr>
      <t>Действует до 08.06.2022 г.</t>
    </r>
  </si>
  <si>
    <r>
      <t xml:space="preserve">Санитарно-эпидемиологическое заключение № 27.99.23.000.М.000435.06.21 от 01.06.2021 г. </t>
    </r>
    <r>
      <rPr>
        <b/>
        <sz val="14"/>
        <color indexed="8"/>
        <rFont val="Times New Roman"/>
        <family val="1"/>
        <charset val="204"/>
      </rPr>
      <t>Действует до 01.06.2022 г.</t>
    </r>
  </si>
  <si>
    <r>
      <t>Санитарно-эпидемиологическое заключение № 27.99.23.000.М.000470.06.21 от 08.06.2021 г.</t>
    </r>
    <r>
      <rPr>
        <b/>
        <sz val="14"/>
        <color indexed="8"/>
        <rFont val="Times New Roman"/>
        <family val="1"/>
        <charset val="204"/>
      </rPr>
      <t xml:space="preserve"> Действует до 08.06.2022 г.</t>
    </r>
  </si>
  <si>
    <r>
      <t xml:space="preserve">Санитарно-эпидемиологическое заключение № 27.99.23.000.М.000303.05.21 от 17.05.2021 г. </t>
    </r>
    <r>
      <rPr>
        <b/>
        <sz val="14"/>
        <color theme="1"/>
        <rFont val="Times New Roman"/>
        <family val="1"/>
        <charset val="204"/>
      </rPr>
      <t xml:space="preserve">Действует до 17.05.2022 г. </t>
    </r>
  </si>
  <si>
    <t>Муниципальное бюджетное общеобразовательное учреждение средняя общеобразовательная школа Уська-Орочского сельского поселения Ванинского муниципального района Хабаровского края (МБОУ СОШ с. Уська-Орочская)</t>
  </si>
  <si>
    <t>Абрамова Нина Фомична</t>
  </si>
  <si>
    <t>682850, Хабаровский край, Ванинский район, с. Уська-Орочская, ул. Школьная, 15; электронная почта: sch_u_or@edu.27.ru; тел.: 8 (42137)22-3-68.</t>
  </si>
  <si>
    <t>http://u-or.edu.27.ru/</t>
  </si>
  <si>
    <t>Предписание МЧС России по Хабаровскому краю № 19/1/1 от 11.05.2021 г. Акт проверки Роспотребнадзора № 509/51 от 20.05.2021 г.</t>
  </si>
  <si>
    <r>
      <t xml:space="preserve">Лицензия министерства образования и науки Хабаровского края Серия 27Л01 № 0001145; рег. № 2047 от 30.09.2015 г. </t>
    </r>
    <r>
      <rPr>
        <b/>
        <sz val="14"/>
        <color theme="1"/>
        <rFont val="Times New Roman"/>
        <family val="1"/>
        <charset val="204"/>
      </rPr>
      <t>Действует бессрочно</t>
    </r>
  </si>
  <si>
    <t>Муниципальное бюджетное общеобразовательное учреждение средняя общеобразовательная школа № 2 городского поселения "Рабочий поселок Ванино" Ванинского муниципального района Хабаровского края (МБОУ СОШ № 2 п. Ванино)</t>
  </si>
  <si>
    <t>Ярыгина Юлия Геннадьевна</t>
  </si>
  <si>
    <t>682860, Хабаровский край, Ванинский район, п. Ванино, ул. Октябрьская, 3; электронная почта: sch2_vanino@edu.27.ru; тел.: 8 (42137)76946.</t>
  </si>
  <si>
    <t>https://school22vanino.ucoz.ru/</t>
  </si>
  <si>
    <r>
      <t xml:space="preserve">Соглашение о совместной деятельности по организации медицинского обслуживания несовершеннолетних, обучающихся в образовательной организации № 23 от 23.08.2020 г. КГБУЗ "Ванинская центральная районная больница" </t>
    </r>
    <r>
      <rPr>
        <b/>
        <sz val="14"/>
        <color theme="1"/>
        <rFont val="Times New Roman"/>
        <family val="1"/>
        <charset val="204"/>
      </rPr>
      <t>Действует до получения лицензии</t>
    </r>
  </si>
  <si>
    <r>
      <t xml:space="preserve">Лицензия министерства образования и науки Хабаровского края Серия 27Л01 № 0001900; рег. № 2799 от 17.04.2019 г. </t>
    </r>
    <r>
      <rPr>
        <b/>
        <sz val="14"/>
        <color theme="1"/>
        <rFont val="Times New Roman"/>
        <family val="1"/>
        <charset val="204"/>
      </rPr>
      <t>Действует бессрочно</t>
    </r>
  </si>
  <si>
    <r>
      <t>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6" (КГБОУ ШИ 6)</t>
    </r>
    <r>
      <rPr>
        <sz val="14"/>
        <color rgb="FFFF0000"/>
        <rFont val="Times New Roman"/>
        <family val="1"/>
        <charset val="204"/>
      </rPr>
      <t xml:space="preserve">
</t>
    </r>
  </si>
  <si>
    <t>Джуманова Вера Евгеньевна</t>
  </si>
  <si>
    <t>680015, Хабаровский край, г. Хабаровск, ул. Аксенова, 55; тел.: 53-61-08; электронная почта: shint6@edu.27.ru</t>
  </si>
  <si>
    <t>http://shkint6.ru/</t>
  </si>
  <si>
    <t>с 7-10 лет - 354,8 руб., с 11 лет - 407,1 руб.</t>
  </si>
  <si>
    <t>Имеется столовая на 58 посадочных мест. Предусмотрено 3-х разовое питание (завтрак, обед, полдник). Питание сбалансированное, составлено в соответствии с нормами, предусмотренными санитарными правилами для детских лагерей.</t>
  </si>
  <si>
    <t>1980 г. ввод в эксплуатацию, капитальный ремонт 2018 г., текущий 2021 г.</t>
  </si>
  <si>
    <r>
      <t xml:space="preserve"> Санитарно -эпидемиологическое заключение  27.99.000.М.000376.05.21 от 27.05.2021 г. </t>
    </r>
    <r>
      <rPr>
        <b/>
        <sz val="14"/>
        <rFont val="Times New Roman"/>
        <family val="1"/>
        <charset val="204"/>
      </rPr>
      <t>Действует до 27.05.2022 г.</t>
    </r>
  </si>
  <si>
    <t>Выездная проверка ГУ МЧС России по Хабаровскому краю - Предписание № 34/1/1 от 23.03.2021 г., Предписание Роспотребнадзора № 14 от 22.03.2021 г., Предписание Роспотребнадзора от 27.05.2021 г.</t>
  </si>
  <si>
    <r>
      <t xml:space="preserve">Лицензия министерства здравоохранения Хабаровского края Серия ЛО-27 № ЛО-27-01-002793 от 10.07.2019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</si>
  <si>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0001363; рег. № 2264 от 22.03.2016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</si>
  <si>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 2 г. Вяземского Вяземского муниципального района Хабаровского края (МБОУ СОШ № 2 г. Вяземского)</t>
  </si>
  <si>
    <t>682950, Хабаровский край, г. Вяземский, ул. Чехова, 40; тел.: 8 (42135) 3-11-52; электронная почта: schoolvyz2@yandex.ru</t>
  </si>
  <si>
    <t>от 6,5 до 11 лет: 170 руб., от 12 до 15 лет: 190 руб.</t>
  </si>
  <si>
    <t xml:space="preserve">год ввода в эксплуатацию 1971 , капитальный ремонт 2020 г. </t>
  </si>
  <si>
    <r>
      <t xml:space="preserve">Соглашение о совместной деятельности по организации медицинского обслуживания учащихся общеобразовательного учреждения № 4 от 15.04.2019 г. с КГБУЗ «Вяземская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</si>
  <si>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0001832; рег. № 2731 от 14.12.2018 г. </t>
    </r>
    <r>
      <rPr>
        <b/>
        <sz val="14"/>
        <color indexed="8"/>
        <rFont val="Times New Roman"/>
        <family val="1"/>
        <charset val="204"/>
      </rPr>
      <t>Действует бессрочно</t>
    </r>
  </si>
  <si>
    <t>682919, Хабаровский край, район имени Лазо, село Киинск, ул. Набережная, 31, тел.: 89842852043, электронная почта: kiinsk@edu.27.ru</t>
  </si>
  <si>
    <t>1969 г., ввод в эксплуатацию, текущий  ремонт 2021 г.</t>
  </si>
  <si>
    <t>Муниципальное бюджетное общеобразовательное учреждение средняя общеобразовательная школа поселка Хурмули Солнечного муниципального района Хабаровского края (МБОУ СОШ п. Хурмули)</t>
  </si>
  <si>
    <t xml:space="preserve">Зырянова Нина Михайловна </t>
  </si>
  <si>
    <t xml:space="preserve">682730, Хабаровский край, Солнечный район, п. Хурмули, ул. Клубная, 7; тел.: 8 (42146) 95 658, электронная почта: soshkhurmul@mail.ru
</t>
  </si>
  <si>
    <t>http://soshkhurmuli.khv.eduru.ru/</t>
  </si>
  <si>
    <t>с 01.07.2021 г. по 24.07.2021 г., с 29.07.2021 г. по 21.08.2021 г.</t>
  </si>
  <si>
    <t>186 руб.</t>
  </si>
  <si>
    <t xml:space="preserve">14-16 лет </t>
  </si>
  <si>
    <t>Договор на оказание медицинского обслуживания и лечебно-профилактической помощи детям в летних оздоровительных лагерях и лагерях труда и отдыха с дневным пребыванием при школе с КГБУЗ "Солнечная районная больница амбулатория п. Хурмули" Действует до: 31.05.2021 г.</t>
  </si>
  <si>
    <r>
      <t xml:space="preserve">Лицензия министерства образования и науки Хабаровского края Серия 27Л01 № 0000827; рег. № 1733 от 20.01.2015 г. </t>
    </r>
    <r>
      <rPr>
        <b/>
        <sz val="14"/>
        <color indexed="8"/>
        <rFont val="Times New Roman"/>
        <family val="1"/>
        <charset val="204"/>
      </rPr>
      <t>Действует бессрочно</t>
    </r>
  </si>
  <si>
    <t>Акт проверки Госпожнадзора № 5 от 06.02.2020 г. Плановая проверка министерства образования и науки Хабаровского края (Акт проверки № 19 от 10.06.2021 г.) - нарушений не выявлено.</t>
  </si>
  <si>
    <t>Акт проверки ГУ МЧС России по Хабаровскому краю № 10 от 30.01.2020 г. Постановление Прокуратуры от 10.03.2021 г. Плановая проверка министерства образования и науки Хабаровского края (Акт проверки № 18 от 08.06.2021 г.) - нарушений не выявлено.</t>
  </si>
  <si>
    <t>Плановая проверка министерства образования и науки Хабаровского края (Акт проверки № 6 от 07.04.2021 г.) - нарушений не выявлено.</t>
  </si>
  <si>
    <t>Плановая проверка Роспотребнадзора - март 2021 г., Плановая проверка ГУ МЧС России по Хабаровскому краю - март 2021 г., Плановая выездная проверка министерства образования и науки Хабаровского края от 11.03.2021 г. - акт № 5 от 11.03.2021 г. нарушений не выявлено.</t>
  </si>
  <si>
    <t xml:space="preserve"> Плановая проверка министерства образования и науки Хабаровского края (Акт проверки № 1 от 19.01.2021 г.) - нарушений не выявлено.</t>
  </si>
  <si>
    <t>Муниципальное бюджетное общеобразовательное учреждение средняя общеобразовательная школа села Георгиевка муниципального района имени Лазо (МБОУ СОШ с. Георгиевка)</t>
  </si>
  <si>
    <t>Еремина Татьяна Михайловна</t>
  </si>
  <si>
    <t>682923, Хабаровский край, район имени Лазо, с. Георгиевка, ул. Центральная, 61; тел.: 89145452945; электронная почта: georgievka.61@mail.ru</t>
  </si>
  <si>
    <t>http://georgievka.edu.27.ru/</t>
  </si>
  <si>
    <r>
      <t xml:space="preserve">Лицензия министерства образования и науки Хабаровского края Серия 27Л01 № 0001818; рег. № 2717 от 22.11.2018 г. </t>
    </r>
    <r>
      <rPr>
        <b/>
        <sz val="14"/>
        <rFont val="Times New Roman"/>
        <family val="1"/>
        <charset val="204"/>
      </rPr>
      <t>Действует бессрочно</t>
    </r>
  </si>
  <si>
    <r>
      <t>Санитарно-эпидемиологическое заключение № 27.99.23.000.М 000472.06.21 от 15.06.20</t>
    </r>
    <r>
      <rPr>
        <sz val="14"/>
        <color theme="1"/>
        <rFont val="Times New Roman"/>
        <family val="1"/>
        <charset val="204"/>
      </rPr>
      <t xml:space="preserve">21 г. </t>
    </r>
    <r>
      <rPr>
        <b/>
        <sz val="14"/>
        <color theme="1"/>
        <rFont val="Times New Roman"/>
        <family val="1"/>
        <charset val="204"/>
      </rPr>
      <t>Действует до 15.06.2022 г.</t>
    </r>
  </si>
  <si>
    <t>682425, Хабаровский край, Ульчский район, с. Большие Санники, ул. Аптечная, 4, тел.: 8 (42151) 5-19-79, (42151) 5-79-40, электронная почта: sanniki@yandex.ru</t>
  </si>
  <si>
    <t>http://sanniki.edu.27.ru/</t>
  </si>
  <si>
    <t>7 - 16 лет</t>
  </si>
  <si>
    <t>Алексиенко Ирина Львовна</t>
  </si>
  <si>
    <t>chernyaevo.edu/27/ru</t>
  </si>
  <si>
    <t>Муниципальное бюджетное общеобразовательное учреждение средняя общеобразовательная школа села Черняево (МБОУ СОШ с. Черняево)</t>
  </si>
  <si>
    <t xml:space="preserve">682918, Хабаровский край, район имени Лазо, с. Черняево, ул. Первомайская, 1, тел.: 8 (42154) 25-0-55, электронная почта: direktorschool@yandex.ru </t>
  </si>
  <si>
    <r>
      <t xml:space="preserve">Лицензия министерства образования и науки Хабаровского края Серия 27Л01 № 0001579; рег. № 2478 от 15.12.2016 г. </t>
    </r>
    <r>
      <rPr>
        <b/>
        <sz val="14"/>
        <rFont val="Times New Roman"/>
        <family val="1"/>
        <charset val="204"/>
      </rPr>
      <t>Действует бессрочно</t>
    </r>
  </si>
  <si>
    <t>181 руб.</t>
  </si>
  <si>
    <t>682732, Хабаровский край, Солнечный муниципальный район, поселок Горин,ул. Комсомольская, 11; тел.: 8 (42146) 22-5-62, электронная почта: gorinschool@yandex.ru</t>
  </si>
  <si>
    <t>http://gorinschool.khv.eduru.ru/</t>
  </si>
  <si>
    <r>
      <t xml:space="preserve">Договор о совместной деятельности по медицинскому обслуживанию обучающихся образовательных организаций № 15/2021-СД от 10.03.2021 г. с КГБУЗ "Солнечная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</si>
  <si>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0000394; рег. № 1551 от 25.03.2014 г. </t>
    </r>
    <r>
      <rPr>
        <b/>
        <sz val="14"/>
        <color indexed="8"/>
        <rFont val="Times New Roman"/>
        <family val="1"/>
        <charset val="204"/>
      </rPr>
      <t>Действует бессрочно</t>
    </r>
  </si>
  <si>
    <t>682073, Хабаровский край, Верхнебуреинский район, п. Герби, ул. Школьная, 6; тел.: 8 (42149) 4-56-34; электронная почта: shkola21.gerbi@yandex.ru</t>
  </si>
  <si>
    <r>
      <t>Лицензия министерства образования и науки Хабаровского края Серия 27Л01 № 0001402; рег. № 2303 от 13.04.2016 г.</t>
    </r>
    <r>
      <rPr>
        <b/>
        <sz val="14"/>
        <color indexed="8"/>
        <rFont val="Times New Roman"/>
        <family val="1"/>
        <charset val="204"/>
      </rPr>
      <t xml:space="preserve"> Действует бессрочно</t>
    </r>
  </si>
  <si>
    <t xml:space="preserve"> Муниципальное бюджетное общеобразовательное учреждение основная общеобразовательная школа № 16 Аланапского сельского поселения Верхнебуреинского муниципального района Хабаровского края (МБОУ ООШ № 16)</t>
  </si>
  <si>
    <t>682920, Хабаровский край, район имени Лазо, р.п. Хор, ул. Безымянная, 3; тел.: 8 (42154) 32-8-04, электронная почта: xorchkola2@yandex.ru</t>
  </si>
  <si>
    <r>
      <t xml:space="preserve">Лицензия министерства образования и науки Хабаровского края Серия 27Л01 № 0001628; рег. № 2527 от 26.04.2017 г. </t>
    </r>
    <r>
      <rPr>
        <b/>
        <sz val="14"/>
        <rFont val="Times New Roman"/>
        <family val="1"/>
        <charset val="204"/>
      </rPr>
      <t>Действует бессрочно</t>
    </r>
  </si>
  <si>
    <t>Козлова Марина Ивановна - и.о. директора</t>
  </si>
  <si>
    <t>682930, Хабаровский край, район имени Лазо, село Бичевая, ул. Школьная, 51; тел.: 8 (42154) 46-1-65; электронная почта: shkolab@mail.ru</t>
  </si>
  <si>
    <r>
      <t xml:space="preserve">Лицензия министерства образования и науки Хабаровского края Серия 27Л01 № 0001734; рег. № 2633 от 27.12.2017 г. </t>
    </r>
    <r>
      <rPr>
        <b/>
        <sz val="14"/>
        <rFont val="Times New Roman"/>
        <family val="1"/>
        <charset val="204"/>
      </rPr>
      <t>Действует бессрочно</t>
    </r>
  </si>
  <si>
    <t>Предписание Роспотребнадзора № б/н от 17.03.2021 г.</t>
  </si>
  <si>
    <t>Муниципальное бюджетное общеобразовательное учреждение средняя общеобразовательная школа села Соколовка муниципального района имени Лазо Хабаровского края, (МБОУ СОШ с. Соколовка)</t>
  </si>
  <si>
    <t>Черняк Ольга Валентиновна</t>
  </si>
  <si>
    <t>682924, Хабаровский край, район имени Лазо, село Соколовка, ул. Специалистов, 1; тел.: 8 (42154) 57-5-14; электронная почта: 227012@edu.27.ru</t>
  </si>
  <si>
    <t>http://sokolovka.edu.27.ru/</t>
  </si>
  <si>
    <r>
      <t xml:space="preserve">Санитарно-эпидемиологическое заключение № 27.ДО.01.000.М000013.06.21 от 09.06.2021 г. </t>
    </r>
    <r>
      <rPr>
        <b/>
        <sz val="14"/>
        <color indexed="8"/>
        <rFont val="Times New Roman"/>
        <family val="1"/>
        <charset val="204"/>
      </rPr>
      <t>Действует до 15.06.2022 г.</t>
    </r>
  </si>
  <si>
    <t>http://sredschool.edu.27.ru/</t>
  </si>
  <si>
    <r>
      <t xml:space="preserve">Лицензия министерства образования и науки Хабаровского края Серия 27Л01 № 0001797; рег. № 2696 от 16.08.2018 г. </t>
    </r>
    <r>
      <rPr>
        <b/>
        <sz val="14"/>
        <rFont val="Times New Roman"/>
        <family val="1"/>
        <charset val="204"/>
      </rPr>
      <t>Действует бессрочно</t>
    </r>
  </si>
  <si>
    <t>682601, Хабаровский край, Амурский район, с. Джуен, ул. Центральная, 7; тел.: 8 (42142) 49718, электронная почта: djuen@mail.ru</t>
  </si>
  <si>
    <t>Акт проверки Роспотребнадзора № 63 от 19.02.2021 г.</t>
  </si>
  <si>
    <r>
      <t xml:space="preserve">Лицензия министерства образования и науки Хабаровского края Серия 27Л01 № 0001338; рег. № 2239 от 01.03.2016 г. </t>
    </r>
    <r>
      <rPr>
        <b/>
        <sz val="14"/>
        <color theme="1"/>
        <rFont val="Times New Roman"/>
        <family val="1"/>
        <charset val="204"/>
      </rPr>
      <t>Действует бессрочно</t>
    </r>
  </si>
  <si>
    <t>Муниципальное бюджетное общеобразовательное  учреждение средняя общеобразовательная школа Уктурского сельского поселения Комсомольского муниципального района Хабаровского края (МБОУ СОШ с.п. Уктур)</t>
  </si>
  <si>
    <t>681095, Хабаровский край, Комсомольский район, п. Уктур, ул. Школьная, 12; тел.: 8 (4217) 567375; электронная почта: uktur-school@mail.ru</t>
  </si>
  <si>
    <t>Имеется столовая на 90 посадочных мест; Питание 2-разовое (завтрак, обед).</t>
  </si>
  <si>
    <t xml:space="preserve"> 1976 г., ввод в эксплуатацию, капитальный ремонт кровли  был в 2019 г.</t>
  </si>
  <si>
    <t xml:space="preserve"> в 2020-2021 г. проверок не проводилось</t>
  </si>
  <si>
    <r>
      <t xml:space="preserve">Договор о сотрудничестве МБОУ СОШ Уктурского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01.01.2021 г. </t>
    </r>
    <r>
      <rPr>
        <b/>
        <sz val="14"/>
        <color theme="1"/>
        <rFont val="Times New Roman"/>
        <family val="1"/>
        <charset val="204"/>
      </rPr>
      <t>Действует до: 31.12.2021 г. далее пролонгируется ежегодно</t>
    </r>
  </si>
  <si>
    <r>
      <t xml:space="preserve">Лицензия министерства образования и науки Хабаровского края Серия 27Л01 № 0001174; рег. № 2076 от 29.10.2015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</si>
  <si>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 1 имени Героя Советского Союза А.С. Александрова г. Николаевска-на-Амуре Хабаровского края (МБОУ СОШ № 1)</t>
  </si>
  <si>
    <t>682460, Хабаровский край, г. Николаевск-на-Амуре, ул. Приамурская, 69; тел.: 8 (42135) 2-05-84, электронная почта: nikol-school1@rambler.ru</t>
  </si>
  <si>
    <t>Акт проверки Госпожнадзора № 91 от 17.12.2020 г. - предписание № 70/1/1 от 29.08.2019 г. исполнено в полном объеме. Акт проверки Роспотребнадзора № 89 от 02.03.2021 г. - нарушений не выявлено. Акт проверки Госпожнадзора № 47 от 09.07.2020 г. - нарушений не выявлено.</t>
  </si>
  <si>
    <t>Муниципальное бюджетное общеобразовательное учреждение средняя общеобразовательная школа сельского поселения "Село Лончаково" Бикинского муниципального района Хабаровского края (МБОУ СОШ с.п. "Село Лончаково")</t>
  </si>
  <si>
    <t>682984, Хабаровский край, Бикинский район, с. Лончаково, ул. Уссурийская, 12; тел.: 8 (42155) 21-2-05; электронная почта: scoollon20012007@yandex.ru</t>
  </si>
  <si>
    <t>http://lonchakovo.edu.27.ru/</t>
  </si>
  <si>
    <t>200 руб.</t>
  </si>
  <si>
    <t>без проживания, 2-х разовое горячие питание</t>
  </si>
  <si>
    <t>Год ввода в эксплуатацию 2001 г.</t>
  </si>
  <si>
    <r>
      <t xml:space="preserve">Лицензия министерства образования и науки Хабаровского края Серия 27Л01 № 0000187; рег. № 1355 от 14.01.2013 г. </t>
    </r>
    <r>
      <rPr>
        <b/>
        <sz val="14"/>
        <color indexed="8"/>
        <rFont val="Times New Roman"/>
        <family val="1"/>
        <charset val="204"/>
      </rPr>
      <t>Действует бессрочно</t>
    </r>
  </si>
  <si>
    <t>кнопка  вызова для инвалидов</t>
  </si>
  <si>
    <t>Муниципальное бюджетное общеобразовательное учреждение средняя общеобразовательная школа Лермонтовского сельского поселения Бикинского муниципального района Хабаровского края (МБОУ СОШ Лермонтовского с.п.)</t>
  </si>
  <si>
    <t>Аксюта Елена Федоровна</t>
  </si>
  <si>
    <t>682990, Хабаровский край, Бикинский район, с. Лермонтовка, ул. Пролетарская, 10; тел.: 8 (42155) 24-7-62; электронная почта: lermontovka.shkola2017@yandex.ru</t>
  </si>
  <si>
    <t>http://lermsch.edusite.ru/sveden/cs_common.html</t>
  </si>
  <si>
    <t xml:space="preserve">с 26.06.2021 г. по 16.07.2021 г.; с 19.07.2021 г. по 07.08.2021 г.
</t>
  </si>
  <si>
    <t>Год ввода в эксплуатацию 1964 г.</t>
  </si>
  <si>
    <t>Категория обслуживаемых инвалидов: не обслуживаются</t>
  </si>
  <si>
    <t>Акт проверки Роспотребнадзора № 480 от 11.05.2021 г. Плановая выездная проверка министерства образования и науки Хабаровского края Акт № 26 от 22.06.2021 г. - нарушений не выявлено</t>
  </si>
  <si>
    <r>
      <t xml:space="preserve">Соглашение о совместной деятельности по организации медицинского обслуживания учащихся образовательного учреждения № 13 от 01.09.2018 г. с КГБУЗ "Детская городская поликлиника № 1" </t>
    </r>
    <r>
      <rPr>
        <b/>
        <sz val="14"/>
        <color theme="1"/>
        <rFont val="Times New Roman"/>
        <family val="1"/>
        <charset val="204"/>
      </rPr>
      <t xml:space="preserve">Действует до: пролонгируется ежегодно </t>
    </r>
    <r>
      <rPr>
        <sz val="14"/>
        <color theme="1"/>
        <rFont val="Times New Roman"/>
        <family val="1"/>
        <charset val="204"/>
      </rPr>
      <t>(Серия ЛО-27 № ЛО-27-01-002962 от 17.07.2020 г. Министерство здравоохранения Хабаровского края</t>
    </r>
    <r>
      <rPr>
        <b/>
        <sz val="14"/>
        <color theme="1"/>
        <rFont val="Times New Roman"/>
        <family val="1"/>
        <charset val="204"/>
      </rPr>
      <t xml:space="preserve"> Действует бессрочно</t>
    </r>
    <r>
      <rPr>
        <sz val="14"/>
        <color theme="1"/>
        <rFont val="Times New Roman"/>
        <family val="1"/>
        <charset val="204"/>
      </rPr>
      <t>)</t>
    </r>
  </si>
  <si>
    <r>
      <t xml:space="preserve">Соглашение о совместной деятельности по организации медицинского обслуживания учащихся образовательного учреждения № 3 от 24.05.2021 г. с КГБУЗ "Городская поликлиника № 7"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</si>
  <si>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0001449; рег. № 2349 от 30.05.2016 г. </t>
    </r>
    <r>
      <rPr>
        <b/>
        <sz val="14"/>
        <color theme="1"/>
        <rFont val="Times New Roman"/>
        <family val="1"/>
        <charset val="204"/>
      </rPr>
      <t>Действует бессрочно</t>
    </r>
  </si>
  <si>
    <t>Категории обслуживаемых инвалидов: нет</t>
  </si>
  <si>
    <t>Предписание Роспотребнадзора № б/н от 21.01.2021 г. - исполнение предписания от 15.05.2021 г. № 61</t>
  </si>
  <si>
    <r>
      <t>Краевое государственное казенное общеобразовательное учреждение, реализующее адаптированные основные общеобразовательные программы "Школа-интернат № 5" (КГКОУ ШИ 5)</t>
    </r>
    <r>
      <rPr>
        <sz val="14"/>
        <color rgb="FFFF0000"/>
        <rFont val="Times New Roman"/>
        <family val="1"/>
        <charset val="204"/>
      </rPr>
      <t xml:space="preserve">
</t>
    </r>
  </si>
  <si>
    <t>Налескина Светлана Михайловна</t>
  </si>
  <si>
    <t>680001, Хабаровский край, г. Хабаровск, ул. Краснореченская, 21; тел.: 53-82-22, 53-84-44; электронная почта: hb_shint56@edu.27.ru</t>
  </si>
  <si>
    <t>https://shkint5.ru/</t>
  </si>
  <si>
    <t>На протяжении всей смены дети путешествуют по различным планетам "Чудо-галактики". На планете "Экологическая" работа воспитателей направлена на расширение кругозора, развитие познавательной деятельности, привитие детям любви к природе, чувства бережливости, расширение знаний о природе Родного края. На "Спортивной планете" педагоги занимаются развитием интереса к различным видам физкультурно-оздоровительной деятельности. Работа воспитателей на "Игровой" планете направлена на развитие игровой деятельности и инициативы детей, формирования социального климата коллектива. Во время путешествия по "Сказачной" планете педагоги способствуют развитию навыков общения, а также объединению разновозрастных детей в единый коллектив. Предусмотрено 7 классных комнат, переоборудованных под игровые (для детей от 7 до 17 лет). Разрешенное количество детей в комнатах от 6 до 12 человек. Имеется 11 спальных помещений. Разрешенное количество детей в помещениях от 4 до 8 человек. Индивидуально каждому ребенку рядом с раскладушкой установлены прикроватные стулья для личных вещей. Имеется просторный холл для проведения досуговых мероприятий. Питание – аутсорсинг, АО «Комбинат питания»</t>
  </si>
  <si>
    <t>1960 г. ввод в эксплуатацию</t>
  </si>
  <si>
    <r>
      <t xml:space="preserve"> Санитарно -эпидемиологическое заключение  27.99.000.М.000467.06.21 от 10.06.2021 г. </t>
    </r>
    <r>
      <rPr>
        <b/>
        <sz val="14"/>
        <rFont val="Times New Roman"/>
        <family val="1"/>
        <charset val="204"/>
      </rPr>
      <t>Действует до 10.06.2022 г.</t>
    </r>
  </si>
  <si>
    <t>Акт проверки Роспотребнадзора № 644 от 02.06.2021 г. Предписание Роспотребнадзора № б/н от 02.06.2021 г. Акт проверки ГУ МЧС Росси по Хабаровскому краю № 18 от 02.03.2021 г. (Предписание № 18/1/1 от 02.03.2021 г.)</t>
  </si>
  <si>
    <r>
      <t xml:space="preserve">Лицензия министерства здравоохранения Хабаровского края Серия ЛО-27 № ЛО-27-01-002072 от 01.06.2016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</si>
  <si>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0001302; рег. № 2203 от 09.02.2016 г. </t>
    </r>
    <r>
      <rPr>
        <b/>
        <sz val="14"/>
        <color indexed="8"/>
        <rFont val="Times New Roman"/>
        <family val="1"/>
        <charset val="204"/>
      </rPr>
      <t>Действует бессрочно</t>
    </r>
  </si>
  <si>
    <t>Жавнерова Любовь Васильевна</t>
  </si>
  <si>
    <t>682855, Хабаровский край, Ванинский район, п. Высокогорный, ул. Октябрьская, 12; электронная почта: schvys_vanino@edu.27.ru; тел.: 8 (42137)21-3-19.</t>
  </si>
  <si>
    <t>Муниципальное бюджетное общеобразовательное учреждение средняя общеобразовательная школа Высокогорненского городского поселения Ванинского муниципального района Хабаровского края (МБОУ СОШ п. Высокогорный)</t>
  </si>
  <si>
    <t>1947 г., ввод в эксплуатацию</t>
  </si>
  <si>
    <r>
      <t xml:space="preserve">Лицензия министерства образования и науки Хабаровского края Серия 27Л01 № 0001140; рег. № 2043 от 28.09.2015 г. </t>
    </r>
    <r>
      <rPr>
        <b/>
        <sz val="14"/>
        <color theme="1"/>
        <rFont val="Times New Roman"/>
        <family val="1"/>
        <charset val="204"/>
      </rPr>
      <t>Действует бессрочно</t>
    </r>
  </si>
  <si>
    <t>Акт проверки ГУ МЧС России по Хабаровскому краю № 142 от 16.12.2020 г. - пункты требований пожарной безопасности выполнены. Предписание ГУ МЧС России по Хабаровскому краю № 7/1/1 от 27.01.2020 г.  Плановая проверка министерства образования и науки Хабаровского края (Акт проверки № 30 от 24.06.2021 г.) - нарушений не выявлено.</t>
  </si>
  <si>
    <t>Овчаренко Анна Леонтьевна</t>
  </si>
  <si>
    <t>682460, Хабаровский край, г. Николаевск-на-Амуре, ул. Пионерская, 111; тел: 8 (42135) 2-33-94, электронная почта: rdk.nikol@mail.ru</t>
  </si>
  <si>
    <t>http://rdknikol.ru/</t>
  </si>
  <si>
    <t xml:space="preserve">Площадка и питание организованы на базе МОУ СОШ № 5 им. Героя Советского Союза Георгия Евдокимовича Попова г. Николаевска-на-Амуре (Договор № б/н от 28.04.2021 г.) </t>
  </si>
  <si>
    <r>
      <t xml:space="preserve">Санитарно-эпидемиологическое заключение № 27.99.23.000.М.000520.06.21 от 23.06.2021 г. </t>
    </r>
    <r>
      <rPr>
        <b/>
        <sz val="14"/>
        <color indexed="8"/>
        <rFont val="Times New Roman"/>
        <family val="1"/>
        <charset val="204"/>
      </rPr>
      <t>Действует до 23.06.2022 г.</t>
    </r>
  </si>
  <si>
    <t>Муниципальное бюджетное учреждение дополнительного образования станция юных натуралистов рабочего поселка Солнечный (МБУ ДО СЮН п. Солнечный)</t>
  </si>
  <si>
    <t>Костяева Юлия Александровна</t>
  </si>
  <si>
    <t xml:space="preserve"> 682711, Хабаровский край, Солнечный район, р.п. Солнечный, ул. Геологов, 6 а; тел.: 8 (4214) 62-21-85, электронная почта: cool.sunka2012@yandex.ru </t>
  </si>
  <si>
    <t>https://stanciaunyhnaturalistov.khv.muzkult.ru/</t>
  </si>
  <si>
    <t>Без организации сна. 2-х разовое питание на базе МБОУ СОШ № 1 п. Солнечный (Договор № 1 от 25.03.2021 г.)</t>
  </si>
  <si>
    <t xml:space="preserve">7-13 лет                   </t>
  </si>
  <si>
    <t xml:space="preserve">Для беспрепятственного доступа в учреждение разработан Паспорт доступности
</t>
  </si>
  <si>
    <r>
      <t xml:space="preserve">Лицензия министерства образования и науки Хабаровского края Серия 27Л01 № 0000750; рег. № 1656 от 20.10.2014 г. </t>
    </r>
    <r>
      <rPr>
        <b/>
        <sz val="14"/>
        <color indexed="8"/>
        <rFont val="Times New Roman"/>
        <family val="1"/>
        <charset val="204"/>
      </rPr>
      <t>Действует бессрочно</t>
    </r>
  </si>
  <si>
    <r>
      <t xml:space="preserve">Санитарно-эпидемиологическое заключение № 27.99.23.000.М.000489.06.21 от 17.06.2021 г. </t>
    </r>
    <r>
      <rPr>
        <b/>
        <sz val="14"/>
        <color theme="1"/>
        <rFont val="Times New Roman"/>
        <family val="1"/>
        <charset val="204"/>
      </rPr>
      <t>Действует до 17.06.2022 г.</t>
    </r>
  </si>
  <si>
    <r>
      <t xml:space="preserve">Договор на оказание медицинского обслуживания и лечебно-профилактической помощи детям в летних оздоровительных лагерях и лагерях труда и отдыха с дневным пребыванием при школе № б/н от 01.06.2021 г. с КГБУЗ "Солнечная районная больница амбулатория п. Хурмули" </t>
    </r>
    <r>
      <rPr>
        <b/>
        <sz val="14"/>
        <color theme="1"/>
        <rFont val="Times New Roman"/>
        <family val="1"/>
        <charset val="204"/>
      </rPr>
      <t>Действует до: 31.05.2022 г.</t>
    </r>
  </si>
  <si>
    <t>Божинова Юлия Андреевна</t>
  </si>
  <si>
    <t>http://nik2.edu.27.ru/</t>
  </si>
  <si>
    <t xml:space="preserve">услуги доступны </t>
  </si>
  <si>
    <t xml:space="preserve">682460, Хабаровский край, г. Николаевск-на-Амуре, ул. Сибирская, 193; тел.: 8-421-35-2-23-30, электронная почта: nikol-school2@yandex.ru </t>
  </si>
  <si>
    <r>
      <t xml:space="preserve">Санитарно- эпидемиологическое заключение № 27.99.23.000.М.000529.06.21 от 24.06.2021 г. </t>
    </r>
    <r>
      <rPr>
        <b/>
        <sz val="14"/>
        <rFont val="Times New Roman"/>
        <family val="1"/>
        <charset val="204"/>
      </rPr>
      <t>Действует до 24.06.2022 г.</t>
    </r>
  </si>
  <si>
    <t>с 01.06.2021 г. по 24.06.2021 г.; с 28.06.2021 г. по 21.07.2021 г., с 26.07.2021 г. по 14.08.2021 г.</t>
  </si>
  <si>
    <r>
      <t xml:space="preserve">Санитарно-эпидемиологическое заключение № 27.99.23.000.М.000476.06.21 от 16.06.2021 г. </t>
    </r>
    <r>
      <rPr>
        <b/>
        <sz val="14"/>
        <color theme="1"/>
        <rFont val="Times New Roman"/>
        <family val="1"/>
        <charset val="204"/>
      </rPr>
      <t>Действует до 16.06.2022 г.</t>
    </r>
  </si>
  <si>
    <t>Муниципальное бюджетное общеобразовательное учреждение средняя общеобразовательная школа имени Виктора Романовича Поликанова р.п. Многовершинный Николаевского муниципального района Хабаровского края (МБОУ СОШ р.п. Многовершинный)</t>
  </si>
  <si>
    <r>
      <t xml:space="preserve">Санитарно-эпидемиологическое заключение № 27.99.23.000.М.000466.06.21 от 10.06.2021 г. </t>
    </r>
    <r>
      <rPr>
        <b/>
        <sz val="14"/>
        <color theme="1"/>
        <rFont val="Times New Roman"/>
        <family val="1"/>
        <charset val="204"/>
      </rPr>
      <t>Действует до 10.06.2022 г.</t>
    </r>
  </si>
  <si>
    <r>
      <t xml:space="preserve">Санитарно-эпидемиологическое заключение № 27.99.23.000.М.000521.06.21 от 23.06.2021 г. </t>
    </r>
    <r>
      <rPr>
        <b/>
        <sz val="14"/>
        <color indexed="8"/>
        <rFont val="Times New Roman"/>
        <family val="1"/>
        <charset val="204"/>
      </rPr>
      <t>Действует до 23.06.2022 г.</t>
    </r>
  </si>
  <si>
    <t>1.</t>
  </si>
  <si>
    <t>Муниципальное бюджетное учреждение</t>
  </si>
  <si>
    <t>Сотникова Екатерина Викторовна</t>
  </si>
  <si>
    <t>http://mou-mayak.obrnan.ru/</t>
  </si>
  <si>
    <t>2.</t>
  </si>
  <si>
    <t>Сафронова Елена Николаевна</t>
  </si>
  <si>
    <t>http://troitskoe-school.obrnan.ru/</t>
  </si>
  <si>
    <t>3.</t>
  </si>
  <si>
    <t>Шапинова Ольга Николаевна</t>
  </si>
  <si>
    <t>http://mou-lidoga.obrnan.ru/</t>
  </si>
  <si>
    <t xml:space="preserve">4. </t>
  </si>
  <si>
    <t>Запёка Людмила Зефридовна</t>
  </si>
  <si>
    <t>http://mounos3-troickoe.obrnan.ru/</t>
  </si>
  <si>
    <t>Дата ввода объекта 1971 г., капитальный ремонт не проводился</t>
  </si>
  <si>
    <t xml:space="preserve">5. </t>
  </si>
  <si>
    <t xml:space="preserve">Оненко Галина Валентиновна </t>
  </si>
  <si>
    <t>http://mou-dada.obrnan.ru/</t>
  </si>
  <si>
    <t xml:space="preserve">в 2020, 2021 годах не проводились </t>
  </si>
  <si>
    <t>6.</t>
  </si>
  <si>
    <t xml:space="preserve">Ляшенко Любовь Павловна </t>
  </si>
  <si>
    <t>http://mou-djonka.obrnan.ru/</t>
  </si>
  <si>
    <t>7.</t>
  </si>
  <si>
    <t>Полыгалова Маргарита Алексеевна</t>
  </si>
  <si>
    <t>http://mou-duboviy.obrnan.ru/</t>
  </si>
  <si>
    <t>8.</t>
  </si>
  <si>
    <t>Ермакова Маргарита Викторовна</t>
  </si>
  <si>
    <t>http://mou-innok.obrnan.ru/</t>
  </si>
  <si>
    <t>9.</t>
  </si>
  <si>
    <t>http://mou-nergen.obrnan.ru/</t>
  </si>
  <si>
    <t xml:space="preserve">2-х разовое питание </t>
  </si>
  <si>
    <t>10.</t>
  </si>
  <si>
    <t>Козлова Татьяна Геннадьевна</t>
  </si>
  <si>
    <t>http://mounos-daerga.obrnan.ru/</t>
  </si>
  <si>
    <t>Дата ввода объекта 1987 г., капитальный ремонт не проводился</t>
  </si>
  <si>
    <t>11.</t>
  </si>
  <si>
    <t xml:space="preserve">Муниципальное автономное учреждение </t>
  </si>
  <si>
    <t xml:space="preserve">Маренко Лариса Федоровна </t>
  </si>
  <si>
    <t>http://cvr.obrnan.ru/</t>
  </si>
  <si>
    <t>12.</t>
  </si>
  <si>
    <t>http://school-naihin.obrnan.ru/</t>
  </si>
  <si>
    <t xml:space="preserve">7-12 лет </t>
  </si>
  <si>
    <t xml:space="preserve">Дата ввода объекта 1964 г, капитальный ремонт не проводился </t>
  </si>
  <si>
    <r>
      <t>2714007407</t>
    </r>
    <r>
      <rPr>
        <sz val="14"/>
        <color theme="1"/>
        <rFont val="Times New Roman"/>
        <family val="1"/>
        <charset val="204"/>
      </rPr>
      <t> </t>
    </r>
  </si>
  <si>
    <t>Муниципальное бюджетное общеобразовательное учреждение основная общеобразовательная школа Оренбургского сельского поселения Бикинского муниципального района Хабаровского края (МБОУ ООШ Оренбургского с.п.)</t>
  </si>
  <si>
    <t>Семерня Валентина Николаевна</t>
  </si>
  <si>
    <t>http://orenburgskoe.edu.27.ru/</t>
  </si>
  <si>
    <t>682981, Хабаровский край, Бикинский район, с. Оренбургское, ул. Строительная, 1; тел.: 8 (42155) 22-0-61; электронная почта: orenburgskayashk@mail.ru</t>
  </si>
  <si>
    <t>Год ввода в эксплуатацию 1989 г.</t>
  </si>
  <si>
    <t>http://elabugaselo.okis.ru/</t>
  </si>
  <si>
    <r>
      <t xml:space="preserve">Санитарно-эпидемиологическое заключение № 27.99.23.000.М.000524.06.21 от 23.06.2021 г. </t>
    </r>
    <r>
      <rPr>
        <b/>
        <sz val="14"/>
        <color indexed="8"/>
        <rFont val="Times New Roman"/>
        <family val="1"/>
        <charset val="204"/>
      </rPr>
      <t>Действует до 23.06.2022 г.</t>
    </r>
  </si>
  <si>
    <r>
      <t xml:space="preserve">Лицензия министерства образования и науки Хабаровского края Серия 27Л01 № 0001875; рег. № 2774 от 06.03.2019 г. </t>
    </r>
    <r>
      <rPr>
        <b/>
        <sz val="14"/>
        <color indexed="8"/>
        <rFont val="Times New Roman"/>
        <family val="1"/>
        <charset val="204"/>
      </rPr>
      <t>Действует бессрочно</t>
    </r>
  </si>
  <si>
    <t>Предписание Роспотребнадзора № 276 от 09.04.2021 г. Предписание ГУ МЧС России по Хабаровскому краю № 70/1/1 от 16.06.2021 г. Плановая проверка министерства образования и науки Хабаровского края (Акт проверки № 32 от 29.06.2021 г.) - нарушений не выявлено.</t>
  </si>
  <si>
    <r>
      <t xml:space="preserve">Лицензия министерства образования и науки Хабаровского края рег. № 27-2753 от 25.05.2021 г. </t>
    </r>
    <r>
      <rPr>
        <b/>
        <sz val="14"/>
        <color indexed="8"/>
        <rFont val="Times New Roman"/>
        <family val="1"/>
        <charset val="204"/>
      </rPr>
      <t>Действует бессрочно</t>
    </r>
  </si>
  <si>
    <t>Предписание Роспотребнадзора № б/н от 12.03.2021 г. Предписание Госпожнадзора № 65/1/1 от 29.06.2021 г. Плановая проверка министерства образования и науки Хабаровского края (Акт проверки № 33 от 29.06.2021 г.) - нарушений не выявлено.</t>
  </si>
  <si>
    <r>
      <t xml:space="preserve">Санитарно-эпидемиологическое заключение № 27.99.23.000.М.000533.06.21 от 28.06.2021 г. </t>
    </r>
    <r>
      <rPr>
        <b/>
        <sz val="14"/>
        <color indexed="8"/>
        <rFont val="Times New Roman"/>
        <family val="1"/>
        <charset val="204"/>
      </rPr>
      <t>Действует до 28.06.2022 г.</t>
    </r>
  </si>
  <si>
    <t>Муниципальная</t>
  </si>
  <si>
    <t>Пахомова Тон Сун</t>
  </si>
  <si>
    <t>682573, Хабаровский край, Аяно-Майский район, с. Нелькан, ул. Лесная, 1 б; тел.: 8 (42147) 22455; электронная почта: shkola.nelkan@yandex.ru</t>
  </si>
  <si>
    <t>Муниципальное казенное общеобразовательное учреждение средняя общеобразовательная школа с. Нелькан Аяно-Майского муниципального района (МКОУ СОШ с. Нелькан) (ЛОЛ "Спортландия")</t>
  </si>
  <si>
    <t>Муниципальное казенное общеобразовательное учреждение средняя общеобразовательная школа с. Нелькан Аяно-Майского муниципального района (МКОУ СОШ с. Нелькан) (ЛОЛ "Непоседы")</t>
  </si>
  <si>
    <t>682573, Хабаровский край, Аяно-Майский район, с. Нелькан, ул. Лесная, 1 а; тел.: 8 (42147) 22455; электронная почта: shkola.nelkan@yandex.ru</t>
  </si>
  <si>
    <r>
      <t xml:space="preserve">Лицензия министерства образования и науки Хабаровского края Серия 27Л01 № 0001234; рег. № 2135 от 14.12.2015 г. </t>
    </r>
    <r>
      <rPr>
        <b/>
        <sz val="14"/>
        <color theme="1"/>
        <rFont val="Times New Roman"/>
        <family val="1"/>
        <charset val="204"/>
      </rPr>
      <t>Действует бессрочно</t>
    </r>
  </si>
  <si>
    <t>Категории обслуживаемых инвалидов: дети-инвалиды</t>
  </si>
  <si>
    <t>Дата ввода объекта в эксплуатацию 1990 г.</t>
  </si>
  <si>
    <t>407 руб.</t>
  </si>
  <si>
    <t>Плановая документарная проверка министерства образования и науки Хабаровского края с 11.05.2021 г. по 31.05.2021 г. Прокуратура Аяно-Майского района - Представление от 11.06.2021 г. Предписание Роспотребнадзора № б/н от 15.06.2021 г.</t>
  </si>
  <si>
    <t xml:space="preserve">Муниципальное бюджетное общеобразовательное учреждение средняя общеобразовательная школа с. Киселёвка Ульчского муниципального района Хабаровского края (МБОУ СОШ с. Киселёвка)  </t>
  </si>
  <si>
    <t>Двухразовое питание, без организации сна.</t>
  </si>
  <si>
    <t xml:space="preserve">Муниципальное казенное общеобразовательное учреждение средняя общеобразовательная школа с. Чумикан Тугуро-Чумиканского муниципального района (МКОУ СОШ с. Чумикан) </t>
  </si>
  <si>
    <t>682560, Хабаровский край, Тугуро-Чумиканский район, с. Чумикан, ул. Октябрьская, 24; тел.: 8 (42143) 91458; электронная почта: 27417@mmc.27.ru</t>
  </si>
  <si>
    <t>Дата ввода объекта в эксплуатацию 1980 г.</t>
  </si>
  <si>
    <t>Предписание Роспотребнадзора № б/н от 21.06.2021 г.</t>
  </si>
  <si>
    <t>Курбонов Азиз Мирзоевич</t>
  </si>
  <si>
    <t>Соглашение о совместной деятельности по организации медицинского обслуживания несовершеннолетних обучающихся в образовательных организациях № б/н от 09.01.2021 г. с КГБУЗ "Тугуро-Чумиканская центральная районная больница" Действует бессрочно</t>
  </si>
  <si>
    <t>Обеспечено</t>
  </si>
  <si>
    <r>
      <t xml:space="preserve">Санитарно-эпидемиологическое заключение № 27.99.23.000.М.000401.05.21 от 31.05.2021 г. </t>
    </r>
    <r>
      <rPr>
        <b/>
        <sz val="12"/>
        <color theme="1"/>
        <rFont val="Times New Roman"/>
        <family val="1"/>
        <charset val="204"/>
      </rPr>
      <t>Действует до 31.05.2022 г.</t>
    </r>
  </si>
  <si>
    <t xml:space="preserve">Чеченихина Татьяна Викторовна
</t>
  </si>
  <si>
    <t xml:space="preserve">680527, Хабаровский край, Хабаровский район, с. Елабуга, ул. Центральная, 22; тел.: 49-15-44; электронная почта: elabuga9@yandex.ru
</t>
  </si>
  <si>
    <t>http://nelkan.edu.27.ru/</t>
  </si>
  <si>
    <t>https://mkousosh.wixsite.com/chumikan</t>
  </si>
  <si>
    <t>Боднарюк Марина Михайловна</t>
  </si>
  <si>
    <t>http://kapitonovka.edu.27.ru/</t>
  </si>
  <si>
    <t>Муниципальное бюджетное общеобразовательное учреждение основная общеобразовательная школа с. Капитоновка Вяземского муниципального района Хабаровского края (МБОУ ООШ с. Капитоновка)</t>
  </si>
  <si>
    <t xml:space="preserve">682964, Хабаровский край, Вяземский район, с. Капитоновка, ул. Центральная, 34; тел.: 8-42-153-45-411; электронная почта: kapitonovka_s@edu.27.ru
</t>
  </si>
  <si>
    <t>год ввода в эксплуатацию  1966 г.</t>
  </si>
  <si>
    <r>
      <t xml:space="preserve">Соглашение о совместной деятельности по организации медицинского обслуживания учащихся общеобразовательного учреждения № 14 от 15.04.2019 г. с КГБУЗ «Вяземская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</si>
  <si>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0001773; рег. № 2672 от 14.05.2018 г. </t>
    </r>
    <r>
      <rPr>
        <b/>
        <sz val="14"/>
        <color indexed="8"/>
        <rFont val="Times New Roman"/>
        <family val="1"/>
        <charset val="204"/>
      </rPr>
      <t>Действует бессрочно</t>
    </r>
  </si>
  <si>
    <t>Муниципальное бюджетное общеобразовательное учреждение средняя общеобразовательная школа № 2 имени Героя Советского Союза  В.П.Чкалова г. Николаевска-на-Амуре Хабаровского края (МБОУ СОШ № 2)</t>
  </si>
  <si>
    <r>
      <t xml:space="preserve">Санитарно-эпидемиологическое заключение № 27.99.23.000.М.000495.06.21 от 18.06.2021 г. </t>
    </r>
    <r>
      <rPr>
        <b/>
        <sz val="14"/>
        <rFont val="Times New Roman"/>
        <family val="1"/>
        <charset val="204"/>
      </rPr>
      <t>Действует до 18.06.2022 г.</t>
    </r>
  </si>
  <si>
    <r>
      <t xml:space="preserve">Санитарно-эпидемиологическое заключение № 27.99.23.000.М.000537.06.21 от 28.06.2021 г. </t>
    </r>
    <r>
      <rPr>
        <b/>
        <sz val="14"/>
        <rFont val="Times New Roman"/>
        <family val="1"/>
        <charset val="204"/>
      </rPr>
      <t>Действует до 28.06.2022 г.</t>
    </r>
  </si>
  <si>
    <r>
      <t xml:space="preserve">Санитарно-эпидемиологическое заключение № 27.99.23.000.М.000545.06.21 от 29.06.2021 г. </t>
    </r>
    <r>
      <rPr>
        <b/>
        <sz val="14"/>
        <color theme="1"/>
        <rFont val="Times New Roman"/>
        <family val="1"/>
        <charset val="204"/>
      </rPr>
      <t>Действует до 29.06.2022 г.</t>
    </r>
  </si>
  <si>
    <r>
      <t xml:space="preserve">Санитарно-эпидемиологическое заключение № 27.99.23.000.М.000538.06.21 от 29.06.2021 г. </t>
    </r>
    <r>
      <rPr>
        <b/>
        <sz val="14"/>
        <color indexed="8"/>
        <rFont val="Times New Roman"/>
        <family val="1"/>
        <charset val="204"/>
      </rPr>
      <t>Действует до 29.06.2022 г.</t>
    </r>
  </si>
  <si>
    <t>Муниципальное бюджетное учреждение "Межпоселенческий районный Дом культуры" Николаевского муниципального района (МБУ "МРДК" НМР)</t>
  </si>
  <si>
    <t>с 06.07.2021 г. по 26.07.2021 г.</t>
  </si>
  <si>
    <r>
      <t xml:space="preserve">Санитарно-эпидемиологическое заключение № 27.99.23.000.М.000493.06.21 от 18.06.2021 г. </t>
    </r>
    <r>
      <rPr>
        <b/>
        <sz val="14"/>
        <color theme="1"/>
        <rFont val="Times New Roman"/>
        <family val="1"/>
        <charset val="204"/>
      </rPr>
      <t>Действует до 18.06.2022 г.</t>
    </r>
  </si>
  <si>
    <t>Предписание Госпожнадзора № 7/1/2 от 12.02.2020 г. Ходатайство о перенесении  сроков исполнения предписания удовлетворено (№ 14 от 16.09.2020 г.). Плановая проверка министерства образования и науки Хабаровского края (Акт проверки № 38 от 08.07.2021 г.) - нарушений не выявлено.</t>
  </si>
  <si>
    <t>Плановая проверка министерства образования и науки Хабаровского края (Акт проверки № 37 от 08.07.2021 г.) - нарушений не выявлено.</t>
  </si>
  <si>
    <t>Предписание Роспотребнадзора № б/н от 26.02.2021 г. Акт проверки Госпожнадзора № 56 от 31.05.2021 г. Плановая проверка министерства образования и науки Хабаровского края (Акт проверки № 35 от 06.07.2021 г.) - нарушений не выявлено.</t>
  </si>
  <si>
    <t>Предписание Госпожнадзора № 14/1/2 от 13.03.2020 г. Предписание Роспотребнадзора № б/н от 28.02.2020 г. Предписание Роспотребнадзора № 463 от 21.10.2020 г. (выполнено 23.11.2020 г. № 98). Плановая проверка министерства образования и науки Хабаровского края (Акт проверки № 36 от 06.07.2021 г.) - нарушений не выявлено.</t>
  </si>
  <si>
    <r>
      <t xml:space="preserve">Санитарно-эпидемиологическое заключение № 27.99.23.000.М.000562.07.21 от 07.07.2021 г. </t>
    </r>
    <r>
      <rPr>
        <b/>
        <sz val="14"/>
        <color indexed="8"/>
        <rFont val="Times New Roman"/>
        <family val="1"/>
        <charset val="204"/>
      </rPr>
      <t>Действует до 07.07.2022 г.</t>
    </r>
  </si>
  <si>
    <t>Митянина Ольга Викторовна</t>
  </si>
  <si>
    <t>682600, Хабаровский край, Амурский район, с. Болонь, ул. Набережная, 6; тел.: 89144214703, электронная почта: shkolabolon@yandex.ru</t>
  </si>
  <si>
    <t>Муниципальное бюджетное общеобразовательное учреждение средняя общеобразовательная школа села Болонь Амурского муниципального района Хабаровского края (МБОУ СОШ с. Болонь)</t>
  </si>
  <si>
    <t>http://bolon.edu.27.ru/</t>
  </si>
  <si>
    <t xml:space="preserve">6,6-16 лет </t>
  </si>
  <si>
    <r>
      <t xml:space="preserve">Санитарно-эпидемиологическое заключение № 27.99.23.000.М.000585.07.21 от 07.07.2021 г. </t>
    </r>
    <r>
      <rPr>
        <b/>
        <sz val="14"/>
        <color theme="1"/>
        <rFont val="Times New Roman"/>
        <family val="1"/>
        <charset val="204"/>
      </rPr>
      <t>Действует до 07.07.2022 г.</t>
    </r>
  </si>
  <si>
    <r>
      <t xml:space="preserve">Лицензия министерства образования и науки Хабаровского края Серия 27Л01 № 0001337; рег. № 2238 от 01.03.2016 г. </t>
    </r>
    <r>
      <rPr>
        <b/>
        <sz val="14"/>
        <color theme="1"/>
        <rFont val="Times New Roman"/>
        <family val="1"/>
        <charset val="204"/>
      </rPr>
      <t>Действует бессрочно</t>
    </r>
  </si>
  <si>
    <t>Предписание Роспотребнадзора № 63 от 19.02.2021 г.</t>
  </si>
  <si>
    <t>Категория обслуживаемых инвалидов: дети</t>
  </si>
  <si>
    <r>
      <t xml:space="preserve">Санитарно-эпидемиологическое заключение № 27.99.23.000.М.000558.07.21 от 01.07.2021 г. </t>
    </r>
    <r>
      <rPr>
        <b/>
        <sz val="14"/>
        <color indexed="8"/>
        <rFont val="Times New Roman"/>
        <family val="1"/>
        <charset val="204"/>
      </rPr>
      <t>Действует до 01.07.2022 г.</t>
    </r>
  </si>
  <si>
    <t>Категория обслуживаемых инвалидов: инвалиды с нарушениями опорно-двигательного аппарата</t>
  </si>
  <si>
    <r>
      <t>Санитарно-эпидемиологическое заключение № 27.99.23.000.М.000579.07.21 от 05.07.2021 г.</t>
    </r>
    <r>
      <rPr>
        <b/>
        <sz val="14"/>
        <color theme="1"/>
        <rFont val="Times New Roman"/>
        <family val="1"/>
        <charset val="204"/>
      </rPr>
      <t xml:space="preserve"> Действует до 05.07.2022 г.</t>
    </r>
  </si>
  <si>
    <r>
      <t xml:space="preserve">Санитарно-эпидемиологическое заключение № 27.99.23.000.М.000424.06.21 от 03.06.2021 г. </t>
    </r>
    <r>
      <rPr>
        <b/>
        <sz val="14"/>
        <color theme="1"/>
        <rFont val="Times New Roman"/>
        <family val="1"/>
        <charset val="204"/>
      </rPr>
      <t xml:space="preserve">Действует до 03.06.2022 г. </t>
    </r>
  </si>
  <si>
    <r>
      <t xml:space="preserve">Санитарно-эпидемиологическое заключение № 27.99.23.000.М.000287.05.21 от 12.05.2021 г. </t>
    </r>
    <r>
      <rPr>
        <b/>
        <sz val="14"/>
        <color theme="1"/>
        <rFont val="Times New Roman"/>
        <family val="1"/>
        <charset val="204"/>
      </rPr>
      <t xml:space="preserve">Действует до 12.05.2022 г. </t>
    </r>
  </si>
  <si>
    <r>
      <t xml:space="preserve">Санитарно-эпидемиологическое заключение  № 27.99.23.000.М.000587.07.21 от 07.07.2021 г. </t>
    </r>
    <r>
      <rPr>
        <b/>
        <sz val="14"/>
        <color indexed="8"/>
        <rFont val="Times New Roman"/>
        <family val="1"/>
        <charset val="204"/>
      </rPr>
      <t>Действует до 07.07.2022 г.</t>
    </r>
  </si>
  <si>
    <r>
      <t xml:space="preserve">Соглашение о совместной деятельности по организации медицинского обслуживания учащихся образовательного учреждения № б/н от 11.01.2021 г. с КГБУЗ "Детская городская поликлиника № 17". </t>
    </r>
    <r>
      <rPr>
        <b/>
        <sz val="14"/>
        <rFont val="Times New Roman"/>
        <family val="1"/>
        <charset val="204"/>
      </rPr>
      <t>Действует до: бессрочно</t>
    </r>
  </si>
  <si>
    <t>Определение Роспотребнадзора № 808 от 07.09.2020 г., Представление Прокуратуры об устранении нарушений федерального законодательства от 21.02.2020 г., Протокол Роспотребнадзора от 07.09.2020 г, Представление Прокуратуры об устранении нарушений федерального законодательства № 2-18-2021 от 125.02.2021 г. Плановая проверка министерства образования и науки Хабаровского края (Акт проверки № 46 от 16.07.2021 г.) - нарушений не выявлено.</t>
  </si>
  <si>
    <t>Проверка ГУ МЧС России по Хабаровскому краю (Предписание № 44/1/1 от 31.03.2021 г.). Представление Прокуратуры хабаровского края об устранении нарушений федерального закона от 16.03.2021 г. Проверка Роспотребнадзора (Предписание № 962 от 22.01.2021 г.). Акт проверки Роспотребнадзора № 558 от 19.05.2021 г. Плановая проверка министерства образования и науки Хабаровского края (Акт проверки № 47 от 16.07.2021 г.) - нарушений не выявлено.</t>
  </si>
  <si>
    <t>Предписание ГУ МЧС России по Хабаровскому краю № 10/1/1 от 02.03.2020 г. Плановая проверка министерства образования и науки Хабаровского края (Акт проверки № 45 от 15.07.2021 г.) - нарушений не выявлено.</t>
  </si>
  <si>
    <t xml:space="preserve">Предписание ГУ МЧС России по Хабаровскому краю № 9/1/1 по устранению нарушений обязательных требований пожарной безопасности от 11.02.2020 г. Предписание Роспотребнадзора № б/н от 02.06.2021 г. Протокол об административном правонарушении Комитета Правительства края по ГЗ № 39 от 15.07.2021 г. Плановая проверка министерства образования и науки Хабаровского края (Акт проверки № 44 от 15.07.2021 г.) - нарушений не выявлено.                  </t>
  </si>
  <si>
    <t>Акт проверки Роспотребнадзора № 129 от 27.02.2020 г. Акт плановой проверки министерства образования и науки Хабаровского края от 30.01.2020 г. № 3нкл/ВВЛ/12. Акт проверки Роспотребнадзора № 526 от 12.05.2021 г. Акт внеплановой проверки министерства образования и науки Хабаровского края от 30.06.2021 г. № 20вн/л/ВВЛ/838. Плановая проверка министерства образования и науки Хабаровского края (Акт проверки № 42 от 13.07.2021 г.) - нарушений не выявлено.</t>
  </si>
  <si>
    <r>
      <t xml:space="preserve">Санитарно-эпидемиологическое заключение № 27.99.23.000.М.000581.07.21 от 06.07.2021 г. </t>
    </r>
    <r>
      <rPr>
        <b/>
        <sz val="14"/>
        <color indexed="8"/>
        <rFont val="Times New Roman"/>
        <family val="1"/>
        <charset val="204"/>
      </rPr>
      <t>Действует до 06.07.2022 г.</t>
    </r>
  </si>
  <si>
    <t>Предписание Роспотребнадзора № 500 от 18.05.2021 г. Предписание ГУ МЧС России по Хабаровскому краю № 18/1/1-8 от 19.05.2021 г.</t>
  </si>
  <si>
    <t>Плановая проверка министерства образования и науки Хабаровского края (Акт проверки № 48 от 20.07.2021 г.) - нарушений не выявлено.</t>
  </si>
  <si>
    <t>Акт проверки Роспотребнадзора № 621 от 27.05.2021 г. Плановая проверка министерства образования и науки Хабаровского края (Акт проверки № 49 от 20.07.2021 г.) - нарушений не выявлено.</t>
  </si>
  <si>
    <r>
      <t xml:space="preserve">Лицензия министерства образования и науки Хабаровского края Серия 27Л01 № 0001056; рег. № 1959 от 18.08.2015 г. </t>
    </r>
    <r>
      <rPr>
        <b/>
        <sz val="14"/>
        <color indexed="8"/>
        <rFont val="Times New Roman"/>
        <family val="1"/>
        <charset val="204"/>
      </rPr>
      <t>Действует бессрочно</t>
    </r>
  </si>
  <si>
    <r>
      <t>Соглашение о взаимном сотрудничестве по организации медицинского обслуживания детей № б/н от 01.01.2021 г. с КГБУЗ "Детская городская клиническая больница" им. В.М. Истомина</t>
    </r>
    <r>
      <rPr>
        <b/>
        <sz val="14"/>
        <rFont val="Times New Roman"/>
        <family val="1"/>
        <charset val="204"/>
      </rPr>
      <t xml:space="preserve"> Действует до: пролонгируется ежегодно</t>
    </r>
  </si>
  <si>
    <t>Категории обслуживаемых инвалидов: передвигающиеся на коляске, с нарушениями опорно-двигательного аппарата</t>
  </si>
  <si>
    <t>Категории обслуживаемых инвалидов: инвалиды, с нарушениями слуха, нарушениями работы внутренних органов, нарушение нервной системы</t>
  </si>
  <si>
    <t>280 рублей</t>
  </si>
  <si>
    <t>Муниципальное бюджетное общеобразовательное учреждение средняя общеобразовательная школа поселка Херпучи муниципального района имени Полины Осипенко Хабаровского края (МБОУ СОШ п. Херпучи)</t>
  </si>
  <si>
    <t>http://kherpuchi.edu.27.ru/</t>
  </si>
  <si>
    <t>1985 г. ввод в эксплуатацию, капитальный ремонт 2017 г.</t>
  </si>
  <si>
    <t>Удалых Елена Юрьевна</t>
  </si>
  <si>
    <t>http://dormidont.edu.27.ru</t>
  </si>
  <si>
    <t>Муниципальное бюджетное общеобразовательное учреждение основная общеобразовательная школа с. Дормидонтовка Вяземского муниципального района Хабаровского края (МБОУ ООШ с. Дормидонтовка)</t>
  </si>
  <si>
    <t>Предписание Комитета Правительства края по ГЗ об устранении выявленных нарушений обязательных требований в области защиты населения и территорий от чрезвычайных ситуаций природного и техногенного характера № 199-1 от 13.07.2021 г. Плановая проверка министерства образования и науки Хабаровского края (Акт проверки № 59 от 28.07.2021 г.) - нарушений не выявлено.</t>
  </si>
  <si>
    <t>Акт проверки Роспотребнадзора № 611 от 24.05.2021 г. Постановление ГУ МЧС России по Хабаровскому краю о назначении административного наказания № 111/04 от 28.06.2021 г. Постановление ГУ МЧС России по Хабаровскому краю о назначении административного наказания № 118/04 от 28.06.2021 г. Плановая проверка министерства образования и науки Хабаровского края (Акт проверки № 58 от 27.07.2021 г.) - нарушений не выявлено.</t>
  </si>
  <si>
    <t>Муниципальное автономное общеобразовательное учреждение г. Хабаровска "Средняя школа № 26 имени Героя Российской Федерации Романа Николаевича Филипова" (МАОУ "СШ № 26" им. Р.Н. Филипова)</t>
  </si>
  <si>
    <t>Муниципальное бюджетное общеобразовательное учреждение средняя общеобразовательная школа с. Тополево  имени Героя Советского Союза полковника милиции Грищенко Павла Яковлевича (МБОУ СОШ с. Тополево им. Героя Советского Союза полковника милиции Грищенко П. Я.)</t>
  </si>
  <si>
    <t>682392, Хабаровский край, район имени Полины Осипенко, поселок Херпучи, ул. Школьная, 2; тел.: 8 (42144) 26-1-51; электронная почта: kherpuchi@mail.ru</t>
  </si>
  <si>
    <r>
      <t xml:space="preserve">Соглашение о совместной деятельности по организации медицинского обслуживания учащихся образовательного учреждения № СОШ-22/Этыркэн/2021 от 26.01.2021 г. с КГБУЗ "Верхнебуреинская центральная районная больница" </t>
    </r>
    <r>
      <rPr>
        <b/>
        <sz val="14"/>
        <color theme="1"/>
        <rFont val="Times New Roman"/>
        <family val="1"/>
        <charset val="204"/>
      </rPr>
      <t>Действует до 31.05.2021 г.</t>
    </r>
  </si>
  <si>
    <r>
      <t xml:space="preserve">Соглашение о совместной деятельности по организации медицинского обслуживания обучающихся № 005/21-СД от 09.01.2021 г. с КГБУЗ "Солнечная районная больница" </t>
    </r>
    <r>
      <rPr>
        <b/>
        <sz val="14"/>
        <color theme="1"/>
        <rFont val="Times New Roman"/>
        <family val="1"/>
        <charset val="204"/>
      </rPr>
      <t>Действует до: 31.12.2021 г.</t>
    </r>
  </si>
  <si>
    <t>Проверка Госпожнадзора (Распоряжение № 13 от 20.07.2020 г.). Плановая проверка министерства образования и науки Хабаровского края (Акт проверки № 23 от 16.06.2021 г.) - нарушений не выявлено.</t>
  </si>
  <si>
    <t>Проверка Госпожнадзора. Акт проверки министерства образования и науки Хабаровского края № 9 от 14.04.2021 г. - нарушений не выявлено.</t>
  </si>
  <si>
    <t>Лицензия №2553 от 26 мая 2017 г., выдана   Министерством образования и науки Хабаровского края</t>
  </si>
  <si>
    <t>Внеплановая проверка Роспотребнадзора январь-февраль 2021 г. (Предписание от 20.02.2021 г.)</t>
  </si>
  <si>
    <t>Внеплановая проверка Роспотребнадзора от 04.03.2021 г.</t>
  </si>
  <si>
    <r>
      <t xml:space="preserve">Договор по организации медицинского обслуживания обучающихся общеобразовательного учреждения № б/н от 09.01.2021 г. с КГБУЗ "Князе-Волконская районная больница" </t>
    </r>
    <r>
      <rPr>
        <b/>
        <sz val="14"/>
        <color indexed="8"/>
        <rFont val="Times New Roman"/>
        <family val="1"/>
        <charset val="204"/>
      </rPr>
      <t xml:space="preserve">Действует до: пролонгируется ежегодно </t>
    </r>
    <r>
      <rPr>
        <sz val="14"/>
        <color indexed="8"/>
        <rFont val="Times New Roman"/>
        <family val="1"/>
        <charset val="204"/>
      </rPr>
      <t>(Лицензия министерства здравоохранения Хабаровского края Серия ЛО-27 № ЛО-27-01-001422 от 05.03.2014 г. Действует бессрочно)</t>
    </r>
  </si>
  <si>
    <t>Предписание ГУ МЧС России по Хабаровскому края № 31/1/1 от 17.03.2020 г. Акт проверки Госпожнадзора № 60 от 18.05.2021 г. - нарушений не выявлено, предписание № 31/1/1 от 17.03.2020 г. выполнено в полном объеме. Постановление о назначении административного наказания Роспотребнадзора № 222 от 17.02.2020 г. Плановая проверка министерства образования и науки Хабаровского края (Акт проверки № 50 от 22.07.2021 г.) - нарушений не выявлено.</t>
  </si>
  <si>
    <t xml:space="preserve">Муниципальное бюджетное общеобразовательное учреждение средняя общеобразовательная школа № 5 имени Героя Советского Союза Михаила Григорьевича Малика п. Маго Николаевского муниципального района (МБОУ СОШ № 5 п. Маго) </t>
  </si>
  <si>
    <t>682640, Хабаровский край, г. Амурск, пр. Октябрьский, 22, тел.: 8 (42142) 9-95-37, электронная почта: mbounosh7@mail.ru</t>
  </si>
  <si>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 развития</t>
  </si>
  <si>
    <t>Представление Прокуратуры РФ об устранении нарушений требований санитарно-эпидемиологического законодательства от 21.10.2020 г. № 2-30-2020. Акт проверки Роспотребнадзора № 174 от 04.03.2021 г. Акт внеплановой выездной проверки министерства образования и науки Хабаровского края № 2 вл/ЕАС/186 от 25.02.2020 г. - предписание от 08.08.2019 г. № 32 лк/ЕНК/1069/П выполнено в полном объёме и в установленный срок. Плановая выездная проверка министерства образования и науки Хабаровского края Акт № 28 от 22.06.2021 г. - нарушений не выявлено</t>
  </si>
  <si>
    <t>Ерошенко Андрей Владимирович. Директор лагеря - Метелица Анастасия Владимировна</t>
  </si>
  <si>
    <t>Смена «Солнечные лучики», отдых и оздоровление обучающихся с ОВЗ в летний период. Направлено на развитие оптимальных условий обеспечивающих полноценный отдых, развития и коррекции творческого потенциала личности каждого ребенка. Разрешенное количество детей в комнатах 5 человек. В жилых комнатах индивидуально каждому ребенку рядом с кроватью установлена тумбочка для личных вещей. В школе-интернате также имеются кабинеты для занятий, спортивный и актовые залы, спортивные площадки. Трехразовое питание детей (завтрак, обед, полдник) осуществляется сторонней организацией по контракту с центром социальной поддержки населения по г. Хабаровску. Имеется столовая на 100 посадочных мест. Питание сбалансированное, составлено в соответствии с нормами, предусмотренными санитарными правилами для детских лагерей.</t>
  </si>
  <si>
    <t>Август 2020 г.: прокуратура краснофлотского р-на г. Хабаровска, Роспотребнадзор; Март 2021 г. ЦБУРПОО, апрель 2021 г. – МЧС, прокуратура краснофлотского р-на г. Хабаровска - документарная проверка по питанию, май 2021 г. - Роспотребнадзор;</t>
  </si>
  <si>
    <t>Категории обслуживаемых инвалидов: инвалиды с нарушениями опорно-двигательного аппарата, нарушениями умственно развития</t>
  </si>
  <si>
    <t>682640, Хабаровский край, г. Амурск, пр. Комсомольский, 2 А. Фактический адрес: 682640, г. Амурск, территория лагерь "Орбита". тел.: 8 (42142) 99-8-31, электронная почта: dots.orbita@mail.ru</t>
  </si>
  <si>
    <t xml:space="preserve">Разрешенное количество детей в комнатах от 4 до 8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для занятий, проведения досуговых мероприятий. Имеется столовая на 70 посадочных мест. Предусмотрено 5-разовое питание. </t>
  </si>
  <si>
    <r>
      <t xml:space="preserve">Санитарно-эпидемиологическое заключение № 27.99.23.000 М.000582.07.21 от 06.07.2021 г. </t>
    </r>
    <r>
      <rPr>
        <b/>
        <sz val="14"/>
        <color theme="1"/>
        <rFont val="Times New Roman"/>
        <family val="1"/>
        <charset val="204"/>
      </rPr>
      <t>Действует до 06.07.2022 г.</t>
    </r>
  </si>
  <si>
    <t>Категории обслуживаемых инвалидов: дети, подростки</t>
  </si>
  <si>
    <t>682945, Хабаровский край, Вяземский район, с. Отрадное, ул. Шоссейная, 14 А; тел.: 8 (42153) 4-35-46; электронная почта: otradnoe_s@edu.27.ru</t>
  </si>
  <si>
    <t>Предписание  ГУ МЧС России по Хабаровскому краю № 2/1/1 от 09.02.2021 г. Акт плановой выездной проверки Министерства образования и науки Хабаровского края № 2нкл/ЕАГ/65 от 05.02.2021 г. Постановление о возбуждении дела об административном правонарушении № б/н от 25.02.2021 г.</t>
  </si>
  <si>
    <r>
      <t xml:space="preserve">Лицензия министерства образования и науки Хабаровского края Серия 27Л01 № 0001772; рег. № 2671 от 14.05.2018 г. </t>
    </r>
    <r>
      <rPr>
        <b/>
        <sz val="14"/>
        <color indexed="8"/>
        <rFont val="Times New Roman"/>
        <family val="1"/>
        <charset val="204"/>
      </rPr>
      <t>Действует бессрочно</t>
    </r>
  </si>
  <si>
    <t>Муниципальное бюджетное общеобразовательное учреждение основная общеобразовательная школа  с. Красицкое Вяземского муниципального района Хабаровского края (МБОУ ООШ с. Красицкое)</t>
  </si>
  <si>
    <r>
      <rPr>
        <sz val="14"/>
        <color theme="1"/>
        <rFont val="Times New Roman"/>
        <family val="1"/>
        <charset val="204"/>
      </rPr>
      <t>682941, Хабаровский край, Вяземский район, с. Красицкое, ул. Центральная, 51 А; тел.: 8 (42153) 47226; электронная почта: krasits_s@edu.27.ru</t>
    </r>
    <r>
      <rPr>
        <u/>
        <sz val="14"/>
        <color theme="1"/>
        <rFont val="Times New Roman"/>
        <family val="1"/>
        <charset val="204"/>
      </rPr>
      <t xml:space="preserve">
</t>
    </r>
  </si>
  <si>
    <t xml:space="preserve">Предписание Госпожнадзора № 1/1/1 от 11.02.2021 г. Предписание министерства образования и науки Хабаровского края ою устранении выявленных нарушений требований законодательства об образовании № 2н/ЕАС/69/п от 05.02.2021 г. </t>
  </si>
  <si>
    <r>
      <t xml:space="preserve">Лицензия министерства образования и науки Хабаровского края Серия 27Л01 № 0000873; рег. № 1778 от 27.02.2015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</si>
  <si>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обучающихся общеобразовательного учреждения № 11 от 15.04.2019 г. с КГБУЗ "Вяземская районная больница" </t>
    </r>
    <r>
      <rPr>
        <b/>
        <sz val="14"/>
        <color theme="1"/>
        <rFont val="Times New Roman"/>
        <family val="1"/>
        <charset val="204"/>
      </rPr>
      <t>Действует до: пролонгируется ежегодно</t>
    </r>
  </si>
  <si>
    <t>Муниципальное бюджетное общеобразовательное учреждение средняя общеобразовательная школа № 20 г. Вяземского имени  Героя Советского Союза Феодосия Порфирьевича Котляра Вяземского муниципального района Хабаровского края (МБОУ СОШ № 20 г. Вяземского им. Ф.П. Котляра)</t>
  </si>
  <si>
    <t xml:space="preserve">682950, Хабаровский край, г. Вяземский, ул. Котляра, 37; тел:. 8 (42153) 3-22-75; электронная почта: vyazemsk_s20@edu.27.ru </t>
  </si>
  <si>
    <t>Предписание министерства образования и науки Хабаровского края № 19н/ЕВК/548/п об устранении выявленных нарушений обязательных требований законодательства РФ в сфере образования от 21.05.2021 г. Предписание Госпожнадзора № 17/1/1 от 21.05.2021 г.</t>
  </si>
  <si>
    <r>
      <t xml:space="preserve">Лицензия министерства образования и науки Хабаровского края Серия 27Л01 № 0001169; рег. № 2071 от 27.10.2015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</si>
  <si>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обучающихся образовательного учреждения № 5 от 15.04.2019 г. с КГБУЗ "Вяземская районная больница" </t>
    </r>
    <r>
      <rPr>
        <b/>
        <sz val="14"/>
        <color theme="1"/>
        <rFont val="Times New Roman"/>
        <family val="1"/>
        <charset val="204"/>
      </rPr>
      <t>Действует до: пролонгируется ежегодно</t>
    </r>
  </si>
  <si>
    <t>Муниципальное бюджетное общеобразовательное учреждение основная общеобразовательная школа № 3 г. Вяземского Вяземского муниципального района Хабаровского края (МБОУ ООШ № 3 г. Вяземского)</t>
  </si>
  <si>
    <t xml:space="preserve">682951, Хабаровский край, Вяземский район ,г. Вяземский, ул. П. Морозова, 1; тел.: 8 (42153) 3-13-43; электронная почта: vyazemsk_s3@edu.27.ru
</t>
  </si>
  <si>
    <r>
      <t xml:space="preserve">Лицензия министерства образования и науки Хабаровского края Серия 27Л01 № 0001714; рег. № 2613 от 30.10.2017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</si>
  <si>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обучающихся образовательного учреждения № 3 от 15.04.2019 г. с КГБУЗ "Вяземская районная больница" </t>
    </r>
    <r>
      <rPr>
        <b/>
        <sz val="14"/>
        <color theme="1"/>
        <rFont val="Times New Roman"/>
        <family val="1"/>
        <charset val="204"/>
      </rPr>
      <t>Действует до: пролонгируется ежегодно</t>
    </r>
    <r>
      <rPr>
        <sz val="14"/>
        <color theme="1"/>
        <rFont val="Times New Roman"/>
        <family val="1"/>
        <charset val="204"/>
      </rPr>
      <t xml:space="preserve"> (Лицензия министерства здравоохранения Хабаровского края Серия ЛО-27 № ЛО-27-01-002487 от 28.02.2018 г. Действует бессрочно)</t>
    </r>
  </si>
  <si>
    <t xml:space="preserve">Предписание Госпожнадзора № 5/1/1 от 09.04.2021 г. Предписание министерства образования и науки Хабаровского края № 10н/ВВЛ/ТГА/373/п от 16.04.2021 г.
</t>
  </si>
  <si>
    <t>Муниципальное бюджетное общеобразовательное учреждение средняя общеобразовательная школа с. Шереметьево Вяземского муниципального района Хабаровского края (МБОУ СОШ с. Шереметьево)</t>
  </si>
  <si>
    <t>682944, Хабаровский край, Вяземский район, с. Шереметьево, ул. Школьная, 5; тел.: 8 (42153) 46-3-38; электронная почта: sheremetevo_s@edu.27.ru</t>
  </si>
  <si>
    <t>год ввода в эксплуатацию  1979 г.</t>
  </si>
  <si>
    <t xml:space="preserve">Акт проверки Ространснадзора № 02 от 15.03.2021 г. Акт проверки Госпожнадзора № 4 от 23.03.2021 г. Предписание министерства образования и науки Хабаровского края № 8л/ВВЛ/153/200/п от 25.03.2021 г. Предписание министерства образования и науки Хабаровского края № 8н/ВВЛ/153/200/п от 25.03.2021 г. Предписание Роспотребнадзора № б/н от 11.05.2021 г. </t>
  </si>
  <si>
    <r>
      <t xml:space="preserve">Соглашение о совместной деятельности по организации медицинского обслуживания учащихся общеобразовательного учреждения № 8 от 15.04.2019 г. с КГБУЗ «Вяземская районная больница» </t>
    </r>
    <r>
      <rPr>
        <b/>
        <sz val="14"/>
        <color theme="1"/>
        <rFont val="Times New Roman"/>
        <family val="1"/>
        <charset val="204"/>
      </rPr>
      <t>Действует до: пролонгируется ежегодно</t>
    </r>
    <r>
      <rPr>
        <sz val="14"/>
        <color theme="1"/>
        <rFont val="Times New Roman"/>
        <family val="1"/>
        <charset val="204"/>
      </rPr>
      <t xml:space="preserve"> (Лицензия министерства здравоохранения Хабаровского края Серия ЛО-27 № ЛО-27-01-002981 от 25.08.2020 г. Действует бессрочно)</t>
    </r>
  </si>
  <si>
    <r>
      <t xml:space="preserve">Лицензия министерства образования и науки Хабаровского края Серия 27Л01 № 0001724; рег. № 2623 от 13.11.2017 г. </t>
    </r>
    <r>
      <rPr>
        <b/>
        <sz val="14"/>
        <color indexed="8"/>
        <rFont val="Times New Roman"/>
        <family val="1"/>
        <charset val="204"/>
      </rPr>
      <t>Действует бессрочно</t>
    </r>
  </si>
  <si>
    <t>682950, Хабаровский край, Вяземский район, г. Вяземский, ул. Коммунистическая, 7; тел.: 8 (42153) 3-39-72; электронная почта: ducvyz@yandex.ru</t>
  </si>
  <si>
    <t xml:space="preserve">проживание не предусмотрено;  питание детей – 2-х разовое питание на базе МБОУ СОШ № 2 г. Вяземского (Договор оказание услуг питания                                                                                                                                                                                                                                                                                                                                                                                                                                от 09.01.2020 г.) </t>
  </si>
  <si>
    <t>682966, Хабаровский край, Вяземский район, с. Дормидонтовка, переулок Школьный, 1; тел.: 8 (42153) 45-5-27; электронная почта: dormidont_s2@edu.27.ru</t>
  </si>
  <si>
    <t>1975 г., ввод в эксплуатацию, косметический  ремонт в 2012 г.</t>
  </si>
  <si>
    <t>Предписание министерства образования и науки Хабаровского края об устранении выявленных нарушений обязательных требований законодательства РФ в сфере образования № 10нкл/ЕАС/483 от 14.05.2021 г.</t>
  </si>
  <si>
    <r>
      <t xml:space="preserve">Лицензия министерства образования и науки Хабаровского края Серия 27Л01 № 0001758; рег. № 2657 от 30.03.2018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</si>
  <si>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обучающихся общеобразовательного учреждения № 12 от 15.04.2019 г. с КГБУЗ «Вяземская районная больница» </t>
    </r>
    <r>
      <rPr>
        <b/>
        <sz val="14"/>
        <color theme="1"/>
        <rFont val="Times New Roman"/>
        <family val="1"/>
        <charset val="204"/>
      </rPr>
      <t>Действует до: пролонгируется ежегодно</t>
    </r>
  </si>
  <si>
    <t xml:space="preserve">682412, Хабаровский край, Ульчский район, с. Киселёвка, ул. Советская, 21; тел.: 8 (42151) 54-2-94, электронная почта: kiselevka-27@yandex.ru </t>
  </si>
  <si>
    <t>Дата ввода в эксплуатацию 1976 г., капитальный ремонт - 1994 г.</t>
  </si>
  <si>
    <t>Муниципальное бюджетное общеобразовательное учреждение начальная общеобразовательная школа № 3 сельского поселения "Село Троицкое" Нанайского муниципального района Хабаровского края (МБОУ НОШ № 3 с. Троицкое)</t>
  </si>
  <si>
    <t>682350, Хабаровский край, Нанайский район, с. Троицкое, ул. Калинина, 171; тел.: 8 (42156) 4-17-36; электронная почта: ns27nanay@mail.ru</t>
  </si>
  <si>
    <t>Предписание Роспотребнадзора от 01.12.2020 г. № 575 - исполнено (от 16.12.2020 г. № 192)</t>
  </si>
  <si>
    <t xml:space="preserve">Муниципальное бюджетное общеобразовательное учреждение "Средняя общеобразовательная школа с. Маяк" (МБОУ СОШ с. Маяк)       </t>
  </si>
  <si>
    <t>682354, Хабаровский край, Нанайский район, с. Маяк, ул. Центральная, 23 а; тел.: 8 (42156) 47-8-82; электронная почта: schoolmayak@mail.ru</t>
  </si>
  <si>
    <t>Дата ввода объекта в эксплуатацию 1970 г., капитальный ремонт 2005 г.</t>
  </si>
  <si>
    <t>Предписание Роспотребнадзора по Хабаровскому краю от 20.05.2021 г. № 577 (проверка организации питания - срок до 01.10.2021 г.). Предписание Роспотребнадзора по Хабаровскому краю от 16.03.2021 г. № 179 (соблюдение санитарных норм - срок до 01.09.2021 г.)</t>
  </si>
  <si>
    <r>
      <t xml:space="preserve">Лицензия министерства образования и науки Хабаровского края Серия 27Л01 № 0001352; рег. № 2253 от 17.03.2016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</si>
  <si>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0000016; рег. № 1187 от 12.07.2012 г. </t>
    </r>
    <r>
      <rPr>
        <b/>
        <sz val="14"/>
        <color theme="1"/>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</si>
  <si>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с. Лидога" (МБОУ СОШ с. Лидога) </t>
  </si>
  <si>
    <t>682361, Хабаровский край, Нанайский район, с. Лидога, ул. Первомайская, 9 а; тел.: 8 (42156) 48 3 74; электронная почта: lidoga_school@mail.ru</t>
  </si>
  <si>
    <t>Дата ввода объекта эксплуатацию-1978 г., капитальный ремонт - 2012 г.</t>
  </si>
  <si>
    <r>
      <t xml:space="preserve">Санитарно-эпидемиологическое заключение № 27.99.23.000.М.000506.06.21 от 21.06.2021 г. </t>
    </r>
    <r>
      <rPr>
        <b/>
        <sz val="14"/>
        <color theme="1"/>
        <rFont val="Times New Roman"/>
        <family val="1"/>
        <charset val="204"/>
      </rPr>
      <t>Действует до 21.06.2022 г.</t>
    </r>
  </si>
  <si>
    <r>
      <t xml:space="preserve">Санитарно-эпидемиологическое заключение № 27.99.23.000.М.000507.06.21 от 21.06.2021 г. </t>
    </r>
    <r>
      <rPr>
        <b/>
        <sz val="14"/>
        <color theme="1"/>
        <rFont val="Times New Roman"/>
        <family val="1"/>
        <charset val="204"/>
      </rPr>
      <t>Действует до 21.06.2022 г.</t>
    </r>
  </si>
  <si>
    <r>
      <t xml:space="preserve">Договор о совместной деятельности по организации медицинского обслуживания учащихся образовательного учреждения № 020/с от 11.01.2021 с КГБУЗ "Бикинская центральная районная больница" г. </t>
    </r>
    <r>
      <rPr>
        <b/>
        <sz val="14"/>
        <color theme="1"/>
        <rFont val="Times New Roman"/>
        <family val="1"/>
        <charset val="204"/>
      </rPr>
      <t>Действует до 31.12.2021 г.</t>
    </r>
    <r>
      <rPr>
        <sz val="14"/>
        <color theme="1"/>
        <rFont val="Times New Roman"/>
        <family val="1"/>
        <charset val="204"/>
      </rPr>
      <t xml:space="preserve">  (Лицензия министерства здравоохранения Хабаровского края Серия ЛО-27 № ЛО-27-01-001589 от 27.08.2014 г. Действует бессрочно)</t>
    </r>
  </si>
  <si>
    <t>Акт проверки Роспотребнадзора № 492 от 14.05.2021 г. Постановление Роспотребнадзора о назначении административного наказания № 82 от 26.05.2021 г. Плановая проверка министерства образования и науки Хабаровского края (Акт проверки № 62 от 05.08.2021 г.) - нарушений не выявлено.</t>
  </si>
  <si>
    <t>Макаренко Ольга Викторовна</t>
  </si>
  <si>
    <t>682923, Хабаровский край, район им. Лазо, с. Екатеринославка, ул. Ленина, 18 А; электронная почта: ekatschool@yandex.ru</t>
  </si>
  <si>
    <t>http://ekat.edu.27.ru/</t>
  </si>
  <si>
    <t xml:space="preserve"> 7-11 лет</t>
  </si>
  <si>
    <t>Муниципальное бюджетное общеобразовательное учреждение начальная общеобразовательная школа села Екатеринославка муниципального района им. Лазо (МБОУ НОШ с. Екатеринославка)</t>
  </si>
  <si>
    <r>
      <t xml:space="preserve">Лицензия министерства образования и науки Хабаровского края Серия 27Л01 № 0001674; рег. № 2573 от 18.07.2017 г. </t>
    </r>
    <r>
      <rPr>
        <b/>
        <sz val="14"/>
        <rFont val="Times New Roman"/>
        <family val="1"/>
        <charset val="204"/>
      </rPr>
      <t>Действует бессрочно</t>
    </r>
  </si>
  <si>
    <r>
      <t xml:space="preserve">Санитарно-эпидемиологическое заключение № 27.99.23.000.М.000589.07.21 от 08.07.2021 г. </t>
    </r>
    <r>
      <rPr>
        <b/>
        <sz val="14"/>
        <rFont val="Times New Roman"/>
        <family val="1"/>
        <charset val="204"/>
      </rPr>
      <t>Действует до 08.07.2022 г.</t>
    </r>
  </si>
  <si>
    <t>Категория обслуживаемых инвалидов: инвалиды с нарушениями опорно-двигательного аппарата.</t>
  </si>
  <si>
    <r>
      <t xml:space="preserve">Договор о сотрудничестве МБОУ СОШ п. Херпучи с КГБУЗ "Комсомольская межрайонная больница" № б/н от 01.01.2021 г. </t>
    </r>
    <r>
      <rPr>
        <b/>
        <sz val="14"/>
        <color theme="1"/>
        <rFont val="Times New Roman"/>
        <family val="1"/>
        <charset val="204"/>
      </rPr>
      <t>Действует до: пролонгируется ежегодно</t>
    </r>
  </si>
  <si>
    <r>
      <t xml:space="preserve">Санитарно-эпидемиологическое заключение № 27.99.23.000.М.000613.07.21 от 19.07.2021 г. </t>
    </r>
    <r>
      <rPr>
        <b/>
        <sz val="14"/>
        <color theme="1"/>
        <rFont val="Times New Roman"/>
        <family val="1"/>
        <charset val="204"/>
      </rPr>
      <t>Действует до 19.07.2022 г.</t>
    </r>
  </si>
  <si>
    <r>
      <t xml:space="preserve">Лицензия министерства образования и науки Хабаровского края Серия 27Л01 № 0001282; рег. № 2183 от 30.12.2015 г. </t>
    </r>
    <r>
      <rPr>
        <b/>
        <sz val="14"/>
        <color theme="1"/>
        <rFont val="Times New Roman"/>
        <family val="1"/>
        <charset val="204"/>
      </rPr>
      <t>Действует бессрочно</t>
    </r>
  </si>
  <si>
    <r>
      <t xml:space="preserve">Лицензия министерства образования и науки Хабаровского края Серия 27Л01 № 0001291; рег. № 2192 от 01.02.2016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</si>
  <si>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учреждения дополнительного образования № 1 от 07.02.2020 г. с КГБУЗ «Вяземская районная больница» </t>
    </r>
    <r>
      <rPr>
        <b/>
        <sz val="14"/>
        <color indexed="8"/>
        <rFont val="Times New Roman"/>
        <family val="1"/>
        <charset val="204"/>
      </rPr>
      <t>Действует до: пролонгируется ежегодно</t>
    </r>
  </si>
  <si>
    <t>Предписание  ГУ МЧС России по Хабаровскому краю № 23/1/1 от 30.07.2020 г. Акт проверки ГУ МЧС России по Хабаровскому краю № 5 от 24.03.2021 г. - Предписание № 23/1/1 от 30.07.2020 г. выполнено в полном объеме и в установленный срок. Предписание Роспотребнадзора № б/н от 18.05.2021 г. (Отчет о выполнении № 51 от 10.08.2021 г.) Акт проверки министерства образования и науки Хабаровского края № 65 от 12.08.2021 г. - нарушений не выявлено.</t>
  </si>
  <si>
    <t>Акт проверки министерства образования и науки Хабаровского края № 64 от 12.08.2021 г. - нарушений не выявлено.</t>
  </si>
  <si>
    <t>Муниципальное бюджетное общеобразовательное учреждение средняя общеобразовательная школа Тулучинского сельского поселения Ванинского муниципального района Хабаровского края (МБОУ СОШ с. Тулучи)</t>
  </si>
  <si>
    <t>Веселкова Валентина Васильевна</t>
  </si>
  <si>
    <t>682850, Хабаровский край, Ванинский район, п. Тулучи, ул. Речная, 2 А; электронная почта: sch_tuluchi@edu.27.ru; тел.: 8 (42137) 26-5-85.</t>
  </si>
  <si>
    <t>http://tuluchi.edu.27.ru/</t>
  </si>
  <si>
    <r>
      <t xml:space="preserve">Санитарно-эпидемиологическое заключение № 27.99.23.000.М.000647.08.21 от 02.08.2021 г. </t>
    </r>
    <r>
      <rPr>
        <b/>
        <sz val="14"/>
        <color theme="1"/>
        <rFont val="Times New Roman"/>
        <family val="1"/>
        <charset val="204"/>
      </rPr>
      <t>Действует до 02.08.2022 г.</t>
    </r>
  </si>
  <si>
    <t>Акт проверки Госпожнадзора № 24 от 17.058.2021 г. - нарушений не выявлено. Предписание комитета Правительства края по ГЗ № 144-1 от 13.05.2021 г. Акт проверки Роспотребнадзора № 797/74 от 14.07.2021 г.</t>
  </si>
  <si>
    <r>
      <t xml:space="preserve">Лицензия министерства образования и науки Хабаровского края Серия 27Л01 № 0001138; рег. № 2041 от 28.09.2015 г. </t>
    </r>
    <r>
      <rPr>
        <b/>
        <sz val="14"/>
        <color theme="1"/>
        <rFont val="Times New Roman"/>
        <family val="1"/>
        <charset val="204"/>
      </rPr>
      <t>Действует бессрочно</t>
    </r>
  </si>
  <si>
    <t>-</t>
  </si>
  <si>
    <t>682933, Хабаровский край, район им. Лазо, п. Среднехорский, ул. Евдокимова, 6; тел.: 8 (42154) 2-48-89; электронная почта: sredschool@mail.ru</t>
  </si>
  <si>
    <t>3-х разовое питание</t>
  </si>
  <si>
    <t xml:space="preserve">682350, Хабаровский край, Нанайский район, с. Троицкое, ул. Калинина, 94; тел.: 8 (42156) 4-11-78; электронная почта: troitskoe_school@mail.ru;                     </t>
  </si>
  <si>
    <t>Муниципальное бюджетное общеобразовательное учреждение средняя общеобразовательная школа № 1 сельского поселения "Село Троицкое" Нанайского муниципального района Хабаровского края (МБОУ СОШ № 1 с. Троицкое)</t>
  </si>
  <si>
    <t>Дата ввода объекта в эксплуатацию 1962 г., капитальный ремонт - 2004 г.</t>
  </si>
  <si>
    <r>
      <t xml:space="preserve">Санитарно-эпидемиологическое заключение № 27.99.23.000.М.000500.06.21 от 21.06.2021 г. </t>
    </r>
    <r>
      <rPr>
        <b/>
        <sz val="14"/>
        <color theme="1"/>
        <rFont val="Times New Roman"/>
        <family val="1"/>
        <charset val="204"/>
      </rPr>
      <t>Действует до 21.06.2022 г.</t>
    </r>
  </si>
  <si>
    <r>
      <t xml:space="preserve">Лицензия министерства образования и науки Хабаровского края Серия 27Л01 № 0000104; рег. № 1275 от 15.10.2012 г. </t>
    </r>
    <r>
      <rPr>
        <b/>
        <sz val="14"/>
        <color theme="1"/>
        <rFont val="Times New Roman"/>
        <family val="1"/>
        <charset val="204"/>
      </rPr>
      <t>Действует бессрочно</t>
    </r>
  </si>
  <si>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t>
  </si>
  <si>
    <t xml:space="preserve">Предписание Роспотребнадзора № 576 от 18.05.2021 г. </t>
  </si>
  <si>
    <t>Категория обслуживаемых инвалидов: О-н, У</t>
  </si>
  <si>
    <t>Категория обслуживаемых инвалидов: У</t>
  </si>
  <si>
    <t>Предписание Роспотребнадзора № б/н от 16.02.2021 г. Протокол об административном правонарушении Роспотребнадзора № б/н от 16.02.2021 г.  Плановая проверка министерства образования и науки Хабаровского края (Акт проверки № 66 от 17.08.2021 г.) - нарушений не выявлено.</t>
  </si>
  <si>
    <t>Муниципальное бюджетное общеобразовательное учреждение основная общеобразовательная школа имени Тимофея Ивина с. Иннокентьевка (МБОУ ООШ с. Иннокентьевка)</t>
  </si>
  <si>
    <t>682364, Хабаровский край, Нанайский район, с. Иннокентьевка, ул. Матросова, 18; тел.: 8  (42156) 4-45-92; электронная почта: schoolinnokenl@inbox.ru</t>
  </si>
  <si>
    <t>Дата ввода здания в эксплуатацию 1998 г., капитальный ремонт не проводился</t>
  </si>
  <si>
    <r>
      <t xml:space="preserve">Лицензия министерства образования и науки Хабаровского края Серия 27Л01 № 0001226; рег. № 2127 от 09.12.2015 г. </t>
    </r>
    <r>
      <rPr>
        <b/>
        <sz val="14"/>
        <color theme="1"/>
        <rFont val="Times New Roman"/>
        <family val="1"/>
        <charset val="204"/>
      </rPr>
      <t>Действует бессрочно</t>
    </r>
  </si>
  <si>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</si>
  <si>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основная общеобразовательная школа с. Дада (МБОУ ООШ с. Дада)</t>
  </si>
  <si>
    <t>682352, Хабаровский край, Нанайский район, село Дада, ул. Лесная, 11 а; тел.: 8 (42156) 4-51-10; электронная почта: schooldada1@mail.ru</t>
  </si>
  <si>
    <t>Дата ввода здания в эксплуатацию 1965 г., дата проведения капитального ремонта - 2001 г.</t>
  </si>
  <si>
    <r>
      <t xml:space="preserve">Лицензия министерства образования и науки Хабаровского края Серия 27Л01 № 0001230; рег. № 2131 от 09.12.2015 г. </t>
    </r>
    <r>
      <rPr>
        <b/>
        <sz val="14"/>
        <color theme="1"/>
        <rFont val="Times New Roman"/>
        <family val="1"/>
        <charset val="204"/>
      </rPr>
      <t>Действует бессрочно</t>
    </r>
  </si>
  <si>
    <r>
      <t xml:space="preserve">Санитарно-эпидемиологическое заключение № 27.99.23.000.М.000498.06.21 от 21.06.2021 г. </t>
    </r>
    <r>
      <rPr>
        <b/>
        <sz val="14"/>
        <color theme="1"/>
        <rFont val="Times New Roman"/>
        <family val="1"/>
        <charset val="204"/>
      </rPr>
      <t>Действует до 21.06.2022 г.</t>
    </r>
  </si>
  <si>
    <t>Внеплановая проверка Роспотребнадзора № 569 от 14.05.2021 г. Плановая выездная проверка министерства образования и науки Хабаровского края Акт № 61 от 03.08.2021 г. - нарушений не выявлено</t>
  </si>
  <si>
    <t>Муниципальное бюджетное общеобразовательное учреждение средняя общеобразовательная школа с. Дубовый Мыс (МБОУ СОШ с. Дубовый Мыс)</t>
  </si>
  <si>
    <t>682359, Хабаровский край, Нанайский район, с. Дубовый Мыс, ул. Центральная, 1; тел.: 8 (42156) 45-3-16; электронная почта: schooldmis@list.ru</t>
  </si>
  <si>
    <r>
      <t xml:space="preserve">Санитарно-эпидемиологическое заключение № 27.99.23.000.М.000499.06.21 от 21.06.2021 г. </t>
    </r>
    <r>
      <rPr>
        <b/>
        <sz val="14"/>
        <color theme="1"/>
        <rFont val="Times New Roman"/>
        <family val="1"/>
        <charset val="204"/>
      </rPr>
      <t>Действует до 21.06.2022 г.</t>
    </r>
  </si>
  <si>
    <r>
      <t xml:space="preserve">Лицензия министерства образования и науки Хабаровского края Серия 27Л01 № 0001355; рег. № 2256 от 17.03.2016 г. </t>
    </r>
    <r>
      <rPr>
        <b/>
        <sz val="14"/>
        <color theme="1"/>
        <rFont val="Times New Roman"/>
        <family val="1"/>
        <charset val="204"/>
      </rPr>
      <t>Действует бессрочно</t>
    </r>
  </si>
  <si>
    <t>Дата ввода здания в эксплуатацию 1969 г., капитальный ремонт 2013 год</t>
  </si>
  <si>
    <t>Предписание Роспотребнадзора № б/н от 09.06.2020 г. (Отчет о выполнении предписания № 115 от 14.07.2020 г.)</t>
  </si>
  <si>
    <t>Муниципальное бюджетное общеобразовательное учреждение начальная общеобразовательная школа с. Даерга (МБОУ НОШ с. Даерга)</t>
  </si>
  <si>
    <t>682375, Хабаровский край, Нанайский район, с. Даерга, ул. Зеленая, 17 а; тел.: 8 (42156) 4-31-96; электронная почта: schooldaerga@mail.ru</t>
  </si>
  <si>
    <r>
      <t xml:space="preserve">Санитарно-эпидемиологическое заключение № 27.99.23.000.М.000497.06.21 от 21.06.2021 г. </t>
    </r>
    <r>
      <rPr>
        <b/>
        <sz val="14"/>
        <color theme="1"/>
        <rFont val="Times New Roman"/>
        <family val="1"/>
        <charset val="204"/>
      </rPr>
      <t>Действует до 21.06.2022 г.</t>
    </r>
  </si>
  <si>
    <t>Акт проверки Роспотребнадзора № 504 от 18.11.2020 г. Акт проверки Комитета Правительства края по ГЗ № 168 от 14.10.2020 г.</t>
  </si>
  <si>
    <r>
      <t xml:space="preserve">Лицензия министерства образования и науки Хабаровского края Серия 27Л01 № 0001423; рег. № 2324 от 28.04.2016 г. </t>
    </r>
    <r>
      <rPr>
        <b/>
        <sz val="14"/>
        <color theme="1"/>
        <rFont val="Times New Roman"/>
        <family val="1"/>
        <charset val="204"/>
      </rPr>
      <t>Действует бессрочно</t>
    </r>
  </si>
  <si>
    <t>Муниципальное бюджетное общеобразовательное учреждение средняя общеобразовательная школа п. Джонка (МБОУ СОШ п. Джонка)</t>
  </si>
  <si>
    <t>682362, Хабаровский край, Нанайский район, п. Джонка, ул. Комсомольская, 44; тел.: 8 (42156) 4-42-85; электронная почта: schooldjonka@mail.ru</t>
  </si>
  <si>
    <t>Дата ввода объекта в эксплуатацию 1979 г., капитальный ремонт не проводился</t>
  </si>
  <si>
    <r>
      <t xml:space="preserve">Лицензия министерства образования и науки Хабаровского края Серия 27Л01 № 0001354; рег. № 2255 от 17.03.2016 г. </t>
    </r>
    <r>
      <rPr>
        <b/>
        <sz val="14"/>
        <color theme="1"/>
        <rFont val="Times New Roman"/>
        <family val="1"/>
        <charset val="204"/>
      </rPr>
      <t>Действует бессрочно</t>
    </r>
  </si>
  <si>
    <t xml:space="preserve">Предписание Роспотребнадзора № 1519 от 23.10.2020 г. </t>
  </si>
  <si>
    <r>
      <t xml:space="preserve">Санитарно-эпидемиологическое заключение № 27.99.23.000.М.000503.06.21 от 21.06.2021 г. </t>
    </r>
    <r>
      <rPr>
        <b/>
        <sz val="14"/>
        <color theme="1"/>
        <rFont val="Times New Roman"/>
        <family val="1"/>
        <charset val="204"/>
      </rPr>
      <t>Действует до 21.06.2022 г.</t>
    </r>
  </si>
  <si>
    <t>682365, Хабаровский край, Нанайский район, с. Верхний Нерген, ул. Зеленая, 7; тел.: 8 (42156) 4-47-21; электронная почта: schoolnergen@mail.ru</t>
  </si>
  <si>
    <t>Дата ввода здания в эксплуатацию 1969 г., капитальный ремонт не проводился</t>
  </si>
  <si>
    <r>
      <t xml:space="preserve">Санитарно-эпидемиологическое заключение № 27.99.23.000.М.000501.06.21 от 21.06.2021 г. </t>
    </r>
    <r>
      <rPr>
        <b/>
        <sz val="14"/>
        <color theme="1"/>
        <rFont val="Times New Roman"/>
        <family val="1"/>
        <charset val="204"/>
      </rPr>
      <t>Действует до 21.06.2022 г.</t>
    </r>
  </si>
  <si>
    <r>
      <t xml:space="preserve">Лицензия министерства образования и науки Хабаровского края Серия 27Л01 № 0001229; рег. № 2130 от 09.12.2015 г. </t>
    </r>
    <r>
      <rPr>
        <b/>
        <sz val="14"/>
        <color theme="1"/>
        <rFont val="Times New Roman"/>
        <family val="1"/>
        <charset val="204"/>
      </rPr>
      <t>Действует бессрочно</t>
    </r>
  </si>
  <si>
    <t>Предписание Роспотребнадзора № 502 от 31.08.2020 г. Предписание Роспотребнадзора № б/н от 09.06.2020 г.</t>
  </si>
  <si>
    <t xml:space="preserve">680023, Хабаровский край, г. Хабаровск, ул. Флегонтова, 2 а; тел./факс: 8 (4212) 36 08 60; электронная почта: khb_s56@edu.27.ru
</t>
  </si>
  <si>
    <t>Муниципальное автономное учреждение дополнительного образования "Центр внешкольной работы с. Троицкое" (МАУ ДО ЦВР с. Троицкое)</t>
  </si>
  <si>
    <t xml:space="preserve">682350, Хабаровский край, Нанайский район, с. Троицкое, ул. им. В. А. Пушникова, 5; тел.: 8 (42156) 4-10-83; электронная почта: zvr-2010@mail.ru
</t>
  </si>
  <si>
    <t>Дата ввода здания в эксплуатацию 1961 г., в 2004 году произведена замена крыши и системы отопления, в 2019 году произведена замена окон</t>
  </si>
  <si>
    <t>Муниципальное бюджетное общеобразовательное учреждение средняя общеобразовательная школа имени Героя Российской Федерации Максима Пассара с. Найхин (МБОУ СОШ с. Найхин)</t>
  </si>
  <si>
    <t>682375, Хабаровский край, Нанайский район, с. Найхин, ул. Максима Пассара, 44 а; тел.: 8 (42156) 4-31-27; электронная почта: naihin_school@mail.ru</t>
  </si>
  <si>
    <r>
      <t xml:space="preserve">Лицензия министерства образования и науки Хабаровского края Серия 27Л01 № 0001353; рег. № 2254 от 17.03.2016 г. </t>
    </r>
    <r>
      <rPr>
        <b/>
        <sz val="14"/>
        <color theme="1"/>
        <rFont val="Times New Roman"/>
        <family val="1"/>
        <charset val="204"/>
      </rPr>
      <t>Действует бессрочно</t>
    </r>
  </si>
  <si>
    <t xml:space="preserve">Постановление о назначении административного наказания Роспотребнадзора № 606 от 01.04.2021 г. Постановление о назначении административного наказания Роспотребнадзора № 607 от 01.04.2021 г. Постановление о возбуждении производства об административном правонарушении № б/н от 11.03.2021 г. Постановление о назначении административного наказания Роспотребнадзора № 1416 от 24.06.2021 г. </t>
  </si>
  <si>
    <r>
      <t xml:space="preserve">Санитарно-эпидемиологическое заключение № 27.99.23.000.М.000508.06.21 от 21.06.2021 г. </t>
    </r>
    <r>
      <rPr>
        <b/>
        <sz val="14"/>
        <color theme="1"/>
        <rFont val="Times New Roman"/>
        <family val="1"/>
        <charset val="204"/>
      </rPr>
      <t>Действует до 21.06.2022 г.</t>
    </r>
  </si>
  <si>
    <t>Доступно частично</t>
  </si>
  <si>
    <r>
      <t xml:space="preserve">Соглашение о совместной деятельности по организации медицинского обслуживания учащихся образовательного учреждения № 72м от 24.08.2021 г. КГБУЗ "Ванинская центральная районная больница" </t>
    </r>
    <r>
      <rPr>
        <b/>
        <sz val="14"/>
        <color theme="1"/>
        <rFont val="Times New Roman"/>
        <family val="1"/>
        <charset val="204"/>
      </rPr>
      <t>Действует до 31.08.2022 г.</t>
    </r>
  </si>
  <si>
    <r>
      <t xml:space="preserve">Лицензия министерства образования и науки Хабаровского края Серия 27Л01 № 0000021; рег. № 1192 от 18.07.2012 г. </t>
    </r>
    <r>
      <rPr>
        <b/>
        <sz val="14"/>
        <color theme="1"/>
        <rFont val="Times New Roman"/>
        <family val="1"/>
        <charset val="204"/>
      </rPr>
      <t>Действует бессрочно</t>
    </r>
  </si>
  <si>
    <t>Имеется паспорт доступности учреждения</t>
  </si>
  <si>
    <t>Муниципальное бюджетное общеобразовательное учреждение средняя общеобразовательная школа имени Героя Советского Союза Г.И. Хетагурова Мариинского сельского поселения Ульчского муниципального района Хабаровского края (МБОУ СОШ Мариинского СП)</t>
  </si>
  <si>
    <t>Хабаровский край, Ульчский район, село Мариинское, ул. Партизанская, 19 а; тел.: 8 (42151) 57933; электронная почта: reydshkola@yandex.ru</t>
  </si>
  <si>
    <t>Двухразовое питание. Без организации сна.</t>
  </si>
  <si>
    <t>2018 г.</t>
  </si>
  <si>
    <r>
      <t xml:space="preserve">Лицензия министерства образования и науки Хабаровского края Серия 27Л01 № 0001825; рег. № 2724 от 28.11.2018 г. </t>
    </r>
    <r>
      <rPr>
        <b/>
        <sz val="14"/>
        <color indexed="8"/>
        <rFont val="Times New Roman"/>
        <family val="1"/>
        <charset val="204"/>
      </rPr>
      <t>Действует бессрочно</t>
    </r>
  </si>
  <si>
    <r>
      <t>Договор на медицинское обслуживание обучающихся между МБОУ СОШ п. Мариинский рейд Мариинского с.п. с КГБУЗ "Ульчская районная больница" № б/н от 13.03.2018 г.</t>
    </r>
    <r>
      <rPr>
        <b/>
        <sz val="14"/>
        <color theme="1"/>
        <rFont val="Times New Roman"/>
        <family val="1"/>
        <charset val="204"/>
      </rPr>
      <t xml:space="preserve"> Действует до: пролонгируется ежегодно. </t>
    </r>
    <r>
      <rPr>
        <sz val="14"/>
        <color theme="1"/>
        <rFont val="Times New Roman"/>
        <family val="1"/>
        <charset val="204"/>
      </rPr>
      <t>(Лицензия министерства здравоохранения Хабаровского края Серия ЛО-27 № ЛО-27-01-002756 от 24.04.2019 г. Действует бессрочно)</t>
    </r>
  </si>
  <si>
    <t xml:space="preserve">682418, Хабаровский край, Ульчский район, село Софийск, ул. Центральная, 12; тел.: 8 (42151) 59744; электронная почта: sof.ylch@mail.ru </t>
  </si>
  <si>
    <t>http://sofiysk.edu.27.ru/</t>
  </si>
  <si>
    <t>Дата ввода в эксплуатацию 1990 г.</t>
  </si>
  <si>
    <r>
      <t xml:space="preserve">Лицензия министерства образования и науки Хабаровского края Серия 27Л01 № 0001264; рег. № 2165 от 23.12.2015 г. </t>
    </r>
    <r>
      <rPr>
        <b/>
        <sz val="14"/>
        <color indexed="8"/>
        <rFont val="Times New Roman"/>
        <family val="1"/>
        <charset val="204"/>
      </rPr>
      <t>Действует бессрочно</t>
    </r>
  </si>
  <si>
    <r>
      <t>Договор на медицинское обслуживание обучающихся между МБОУ СОШ с. Софийск с КГБУЗ "Ульчская районная больница" № б/н от 24.04.2018 г.</t>
    </r>
    <r>
      <rPr>
        <b/>
        <sz val="14"/>
        <color theme="1"/>
        <rFont val="Times New Roman"/>
        <family val="1"/>
        <charset val="204"/>
      </rPr>
      <t xml:space="preserve"> Действует до: пролонгируется ежегодно. </t>
    </r>
    <r>
      <rPr>
        <sz val="14"/>
        <color theme="1"/>
        <rFont val="Times New Roman"/>
        <family val="1"/>
        <charset val="204"/>
      </rPr>
      <t>(Лицензия министерства здравоохранения Хабаровского края Серия ЛО-27 № ЛО-27-01-002415 от 01.11.2017 г. Действует бессрочно)</t>
    </r>
  </si>
  <si>
    <t>врио директора Величко Олеся Юрьевна</t>
  </si>
  <si>
    <t>682400, Хабаровский край, Ульчский район, с. Ухта, ул. Центральная, 12; тел.: 89144230255; электронная почта: kornilova.ulch-uhta@yandex.ru</t>
  </si>
  <si>
    <r>
      <t xml:space="preserve">Лицензия министерства образования и науки Хабаровского края Серия 27Л01 № 0001490; рег. № 2390 от 04.07.2016 г. </t>
    </r>
    <r>
      <rPr>
        <b/>
        <sz val="14"/>
        <color indexed="8"/>
        <rFont val="Times New Roman"/>
        <family val="1"/>
        <charset val="204"/>
      </rPr>
      <t>Действует бессрочно</t>
    </r>
  </si>
  <si>
    <r>
      <t>Договор на медицинское обслуживание обучающихся между МБОУ СОШ с. Ухта с КГБУЗ "Ульчская районная больница" № 18 от 17.03.2020 г.</t>
    </r>
    <r>
      <rPr>
        <b/>
        <sz val="14"/>
        <color theme="1"/>
        <rFont val="Times New Roman"/>
        <family val="1"/>
        <charset val="204"/>
      </rPr>
      <t xml:space="preserve"> Действует до: пролонгируется ежегодно. </t>
    </r>
    <r>
      <rPr>
        <sz val="14"/>
        <color theme="1"/>
        <rFont val="Times New Roman"/>
        <family val="1"/>
        <charset val="204"/>
      </rPr>
      <t>(Лицензия министерства здравоохранения Хабаровского края Серия ЛО-27 № ЛО-27-01-002611 от 07.09.2018 г. Действует бессрочно)</t>
    </r>
  </si>
  <si>
    <t xml:space="preserve">Муниципальное бюджетное образовательное учреждение средняя общеобразовательная школа с. Тахта Тахтинского сельского поселения Ульчского муниципального района Хабаровского края (МБОУ СОШ с. Тахта) </t>
  </si>
  <si>
    <r>
      <t>Договор на медицинское обслуживание обучающихся между МБОУ СОШ с. Тахта с КГБУЗ "Ульчская районная больница" № 8 от 06.04.2018 г.</t>
    </r>
    <r>
      <rPr>
        <b/>
        <sz val="14"/>
        <color theme="1"/>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</si>
  <si>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Серия 27Л01 № 0001265; рег. № 2166 от 23.12.2015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</si>
  <si>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Серия 27Л01 № 0001432; рег. № 2333 от 11.05.2016 г. </t>
    </r>
    <r>
      <rPr>
        <b/>
        <sz val="14"/>
        <color theme="1"/>
        <rFont val="Times New Roman"/>
        <family val="1"/>
        <charset val="204"/>
      </rPr>
      <t>Действует бессрочно</t>
    </r>
  </si>
  <si>
    <t>Муниципальное бюджетное общеобразовательное учреждение средняя общеобразовательная школа имени Героя Советского Союза Г.А. Скушникова сельского поселения п. Циммермановка Ульчского муниципального района Хабаровского края (МБОУ СОШ п. Циммермановка)</t>
  </si>
  <si>
    <t>Муниципальное бюджетное общеобразовательное учреждение для детей дошкольного и младшего школьного возраста начальная школа-детский сад сельского поселения "Село Калиновка" Ульчского муниципального района Хабаровского края (МБОУ НШ ДС с. Калиновка)</t>
  </si>
  <si>
    <t>Муниципальное бюджетное общеобразовательное учреждение для детей дошкольного и младшего школьного возраста начальная школа детский сад с. Кальма Ульчского муниципального района Хабаровского края (МБОУ НШ ДС с. Кальма)</t>
  </si>
  <si>
    <t>682408, Хабаровский край, Ульчский район, с. Кальма, пер. Школьный, 1; тел.: 8 (42151) 58617, 8 (42151) 58619; электронная почта: selokalma@yandex.ru</t>
  </si>
  <si>
    <t xml:space="preserve">2005 г. </t>
  </si>
  <si>
    <r>
      <t xml:space="preserve">Лицензия министерства образования и науки Хабаровского края Серия 27Л01 № 0001705; рег. № 2604 от 03.10.2017 г. </t>
    </r>
    <r>
      <rPr>
        <b/>
        <sz val="14"/>
        <color indexed="8"/>
        <rFont val="Times New Roman"/>
        <family val="1"/>
        <charset val="204"/>
      </rPr>
      <t>Действует бессрочно</t>
    </r>
  </si>
  <si>
    <r>
      <t>Договор на медицинское обслуживание обучающихся между МБОУ НШ ДС с. Кальма с КГБУЗ "Ульчская районная больница" № 16 от 09.01.2020 г.</t>
    </r>
    <r>
      <rPr>
        <b/>
        <sz val="14"/>
        <color theme="1"/>
        <rFont val="Times New Roman"/>
        <family val="1"/>
        <charset val="204"/>
      </rPr>
      <t xml:space="preserve"> Действует до: пролонгируется ежегодно.</t>
    </r>
  </si>
  <si>
    <t xml:space="preserve">Муниципальное бюджетное общеобразовательное учреждение для детей дошкольного и младшего школьного возраста начальная школа - детский сад п. Решающий Ульчского муниципального района Хабаровского края (МБОУ НШ ДС п. Решающий ) </t>
  </si>
  <si>
    <t>Леменкова Дарья Сергеевна</t>
  </si>
  <si>
    <t>Двухразовое питание. Без организации сна</t>
  </si>
  <si>
    <t>1993 г.</t>
  </si>
  <si>
    <r>
      <t xml:space="preserve">Лицензия министерства образования и науки Хабаровского края Серия 27Л01 № 0001488; рег. № 2388 от 04.07.2016 г. </t>
    </r>
    <r>
      <rPr>
        <b/>
        <sz val="14"/>
        <color indexed="8"/>
        <rFont val="Times New Roman"/>
        <family val="1"/>
        <charset val="204"/>
      </rPr>
      <t>Действует бессрочно</t>
    </r>
  </si>
  <si>
    <r>
      <t>Договор на медицинское обслуживание обучающихся между МБОУ НШ ДС п. Решающий с КГБУЗ "Ульчская районная больница" № 19 от 18.03.2020 г.</t>
    </r>
    <r>
      <rPr>
        <b/>
        <sz val="14"/>
        <color theme="1"/>
        <rFont val="Times New Roman"/>
        <family val="1"/>
        <charset val="204"/>
      </rPr>
      <t xml:space="preserve"> Действует до: пролонгируется ежегодно.</t>
    </r>
  </si>
  <si>
    <t>682415, Хабаровский край, Ульчский район, п. Быстринск, ул. Набережная, 11; тел.: 8 (42151) 54010; электронная почта: bistrinsk2011@yandex.ru</t>
  </si>
  <si>
    <t>https://bistrinsk-skola.siteedu.ru/</t>
  </si>
  <si>
    <t>Дата ввода в эксплуатацию 1991 г. Кап. Ремонт в 2011 г.</t>
  </si>
  <si>
    <r>
      <t xml:space="preserve">Лицензия министерства образования и науки Хабаровского края Серия 27Л01 № 0001280; рег. № 2181 от 29.12.2015 г. </t>
    </r>
    <r>
      <rPr>
        <b/>
        <sz val="14"/>
        <color theme="1"/>
        <rFont val="Times New Roman"/>
        <family val="1"/>
        <charset val="204"/>
      </rPr>
      <t>Действует бессрочно</t>
    </r>
  </si>
  <si>
    <r>
      <t>Договор на медицинское обслуживание обучающихся между МБОУ СОШ село Богородское с КГБУЗ "Ульчская районная больница" № 1 от 04.04.2018 г.</t>
    </r>
    <r>
      <rPr>
        <b/>
        <sz val="14"/>
        <color theme="1"/>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</si>
  <si>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Серия 27Л01 № 0001621; рег. № 2520 от 06.04.2017 г. </t>
    </r>
    <r>
      <rPr>
        <b/>
        <sz val="14"/>
        <color indexed="8"/>
        <rFont val="Times New Roman"/>
        <family val="1"/>
        <charset val="204"/>
      </rPr>
      <t>Действует бессрочно</t>
    </r>
  </si>
  <si>
    <t>Доступно</t>
  </si>
  <si>
    <t>http://solontse.edu.27.ru/</t>
  </si>
  <si>
    <t>Муниципальное бюджетное общеобразовательное учреждение средняя общеобразовательная школа с. Солонцы Солонцовского сельского поселения Ульчского муниципального района (МБОУ СОШ с. Солонцы)</t>
  </si>
  <si>
    <r>
      <t xml:space="preserve">Договор на медицинское обслуживание обучающихся между МБОУ СОШ с.п. Циммермановка с КГБУЗ "Ульчская районная больница" № 5 от 18.01.2021 г. </t>
    </r>
    <r>
      <rPr>
        <b/>
        <sz val="14"/>
        <color theme="1"/>
        <rFont val="Times New Roman"/>
        <family val="1"/>
        <charset val="204"/>
      </rPr>
      <t xml:space="preserve">Действует до: 18.01.2022 г. </t>
    </r>
    <r>
      <rPr>
        <sz val="14"/>
        <color theme="1"/>
        <rFont val="Times New Roman"/>
        <family val="1"/>
        <charset val="204"/>
      </rPr>
      <t xml:space="preserve">(Лицензия министерства здравоохранения Хабаровского края Серия ЛО-27 № ЛО-27-01-002415 от 01.11.2017 г. </t>
    </r>
    <r>
      <rPr>
        <b/>
        <sz val="14"/>
        <color theme="1"/>
        <rFont val="Times New Roman"/>
        <family val="1"/>
        <charset val="204"/>
      </rPr>
      <t>Действует бессрочно</t>
    </r>
    <r>
      <rPr>
        <sz val="14"/>
        <color theme="1"/>
        <rFont val="Times New Roman"/>
        <family val="1"/>
        <charset val="204"/>
      </rPr>
      <t>)</t>
    </r>
  </si>
  <si>
    <t>Предписание Госпожнадзора № 8/1/1 от 28.04.2021 г.</t>
  </si>
  <si>
    <r>
      <t xml:space="preserve">Лицензия министерства образования и науки Хабаровского края Серия 27Л01 № 0001075; рег. № 1978 от 20.08.2015 г. </t>
    </r>
    <r>
      <rPr>
        <b/>
        <sz val="14"/>
        <rFont val="Times New Roman"/>
        <family val="1"/>
        <charset val="204"/>
      </rPr>
      <t>Действует бессрочно</t>
    </r>
  </si>
  <si>
    <r>
      <t>Договор на медицинское обслуживание обучающихся между МБОУ СОШ п. Тыр Тырского с.п. с КГБУЗ "Ульчская районная больница" № б/н от 11.01.2018 г.</t>
    </r>
    <r>
      <rPr>
        <b/>
        <sz val="14"/>
        <color theme="1"/>
        <rFont val="Times New Roman"/>
        <family val="1"/>
        <charset val="204"/>
      </rPr>
      <t xml:space="preserve"> Действует до: пролонгируется ежегодно.</t>
    </r>
  </si>
  <si>
    <t>Предписание Роспотребнадзора № 142 от 25.02.2020 г.</t>
  </si>
  <si>
    <r>
      <t xml:space="preserve">Лицензия министерства образования и науки Хабаровского края Серия 27Л01 № 0001753; рег. № 2652 от 21.03.2018 г. </t>
    </r>
    <r>
      <rPr>
        <b/>
        <sz val="14"/>
        <rFont val="Times New Roman"/>
        <family val="1"/>
        <charset val="204"/>
      </rPr>
      <t>Действует бессрочно</t>
    </r>
  </si>
  <si>
    <r>
      <t xml:space="preserve">Лицензия министерства образования и науки Хабаровского края Серия 27Л01 № 0001268; рег. № 2169 от 23.12.2015 г. </t>
    </r>
    <r>
      <rPr>
        <b/>
        <sz val="14"/>
        <color indexed="8"/>
        <rFont val="Times New Roman"/>
        <family val="1"/>
        <charset val="204"/>
      </rPr>
      <t>Действует бессрочно</t>
    </r>
  </si>
  <si>
    <t>Предписание Госпожнадзора № 43/1/1 от 04.06.2021 г.</t>
  </si>
  <si>
    <t>Акт проверки Роспотребнадзора № 736 от 21.01.2021 г. - нарушений не выявлено.</t>
  </si>
  <si>
    <t>Дата ввода в эксплуатацию 1962 г., 1979 г.</t>
  </si>
  <si>
    <r>
      <t xml:space="preserve">Лицензия министерства образования и науки Хабаровского края Серия 27Л01 № 0001275; рег. № 2176 от 25.12.2015 г. </t>
    </r>
    <r>
      <rPr>
        <b/>
        <sz val="14"/>
        <color indexed="8"/>
        <rFont val="Times New Roman"/>
        <family val="1"/>
        <charset val="204"/>
      </rPr>
      <t>Действует бессрочно</t>
    </r>
  </si>
  <si>
    <r>
      <t>Договор на медицинское обслуживание обучающихся между МБОУ ООШ с. Савинское с КГБУЗ "Ульчская районная больница" № 6 от 09.01.2019 г.</t>
    </r>
    <r>
      <rPr>
        <b/>
        <sz val="14"/>
        <color theme="1"/>
        <rFont val="Times New Roman"/>
        <family val="1"/>
        <charset val="204"/>
      </rPr>
      <t xml:space="preserve"> Действует до: пролонгируется ежегодно.</t>
    </r>
  </si>
  <si>
    <t>Муниципальное казенное общеобразовательное учреждение средняя общеобразовательная школа с. Аян Аяно-Майского муниципального района (МКОУ СОШ с. Аян)</t>
  </si>
  <si>
    <t>Лузина Галина Анатольевна</t>
  </si>
  <si>
    <t>682571, Хабаровский край, Аяно-Майский район, с. Аян, ул. Октябрьская, 23; тел.: 8 (42147) 21-5-43, 21-3-79; электронная почта: ayanschool@mail.ru</t>
  </si>
  <si>
    <t>https://ayanschool.ru/</t>
  </si>
  <si>
    <t>Дата ввода объекта в эксплуатацию 1977 г.</t>
  </si>
  <si>
    <r>
      <t xml:space="preserve">Санитарно-эпидемиологическое заключение № 27.99.23.000.М.000519.06.21 от 23.06.2021 г. </t>
    </r>
    <r>
      <rPr>
        <b/>
        <sz val="12"/>
        <color theme="1"/>
        <rFont val="Times New Roman"/>
        <family val="1"/>
        <charset val="204"/>
      </rPr>
      <t>Действует до 23.06.2022 г.</t>
    </r>
  </si>
  <si>
    <r>
      <t xml:space="preserve">Санитарно-эпидемиологическое заключение № 27.99.23.000.М.000563.07.21 от 01.07.2021 г. </t>
    </r>
    <r>
      <rPr>
        <b/>
        <sz val="12"/>
        <color theme="1"/>
        <rFont val="Times New Roman"/>
        <family val="1"/>
        <charset val="204"/>
      </rPr>
      <t>Действует до 01.07.2022 г.</t>
    </r>
  </si>
  <si>
    <r>
      <t xml:space="preserve">Лицензия министерства образования и науки Хабаровского края Серия 27Л01 № 0001963; рег. № 2861 от 25.12.2019 г. </t>
    </r>
    <r>
      <rPr>
        <b/>
        <sz val="14"/>
        <color theme="1"/>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</si>
  <si>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(воспитанников) в образовательных организациях № б/н от 10.03.2021 г. с КГБУЗ "Аяно-Майская центральная районная больница" </t>
    </r>
    <r>
      <rPr>
        <b/>
        <sz val="14"/>
        <rFont val="Times New Roman"/>
        <family val="1"/>
        <charset val="204"/>
      </rPr>
      <t>Действует бессрочно</t>
    </r>
  </si>
  <si>
    <r>
      <t xml:space="preserve">Лицензия министерства здравоохранения Хабаровского края Серия ЛО-27 № ЛО-27-01-002481 от 21.02.2018 г. </t>
    </r>
    <r>
      <rPr>
        <b/>
        <sz val="14"/>
        <rFont val="Times New Roman"/>
        <family val="1"/>
        <charset val="204"/>
      </rPr>
      <t>Действует бессрочно</t>
    </r>
  </si>
  <si>
    <r>
      <t xml:space="preserve">Муниципальное бюджетное общеобразовательное учреждение средняя общеобразовательная школа № 3 городского поселения "Рабочий поселок Ванино" Ванинского муниципального района Хабаровского края (МБОУ СОШ № 3 п. Ванино)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</si>
  <si>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 4 городского поселения "Рабочий поселок Ванино" Ванинского муниципального района Хабаровского края (МБОУ СОШ № 4 п. Ванино)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</si>
  <si>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городского поселения "Рабочий поселок Октябрьский" Ванинского муниципального района Хабаровского края (МБОУ СОШ п. Октябрьский)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</si>
  <si>
    <r>
      <t>Муниципальное бюджетное общеобразовательное учреждение дополнительного образования центр внешкольной работы "Радуга" городского поселения "Рабочий поселок Октябрьский" Ванинского муниципального района Хабаровского края (МБОУ ДО ЦВР "Радуга)</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</si>
  <si>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Муниципальное бюджетное общеобразовательное учреждение основная общеобразовательная школа Даттинского сельского поселения Ванинского муниципального района Хабаровского края (МБОУ ООШ с. Датта)</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</si>
  <si>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сельского поселения "Поселок Монгохто" Ванинского муниципального района Хабаровского края (МБОУ СОШ сельского поселения "Поселок Монгохто"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</si>
  <si>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казенное общеобразовательное учреждение средняя общеобразовательная школа имени Н.П. Ткачика Аркинского сельского поселения (МКОУ СОШ с. Арка)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</si>
  <si>
    <r>
      <t xml:space="preserve">Муниципальное казенное образовательное учреждение основная общеобразовательная школа имени В.Ф.Черных сельского поселения "Поселок Новое Устье"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</si>
  <si>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учреждение дополнительного образования Центр внешкольной работы Новоургальского городского поселения Верхнебуреинского муниципального района Хабаровского края (МБУ ДО ЦВР п. Новый Ургал)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</si>
  <si>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Центр психолого-педагогической, медицинской и социальной помощи городского поселения "Рабочий поселок Чегдомын" Верхнебуреинского муниципального района (МБОУ ЦПП МСП)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</si>
  <si>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учреждение дополнительного образования Центра развития творчества детей и юношества городского поселения "Рабочий поселок Чегдомын" Верхнебуреинского муниципального района Хабаровского края (МБОУ ДО ЦРТДиЮ)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</si>
  <si>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основная общеобразовательная школа № 2 р.п. Солнечный Солнечного района Хабаровского края (МБОУ ООШ № 2 р.п. Солнечный)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</si>
  <si>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казенное общеобразовательное учреждение начальная общеобразовательная школа с. Федоровка Хабаровского муниципального района Хабаровского края (МКОУ НОШ с. Федоровка)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</si>
  <si>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Муниципальное бюджетное общеобразовательное учреждение основная общеобразовательная школа поселка Среднехорский муниципального района им. Лазо (МБОУ ООШ п. Среднехорский)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</si>
  <si>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начальная общеобразовательная школа рабочего поселка Переяславка муниципального района имени Лазо Хабаровского края (МБОУ НОШ р.п. Переяславка)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</si>
  <si>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основная общеобразовательная школа с. Чля Николаевского муниципального района Хабаровского края (МБОУ ООШ с. Чля)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</si>
  <si>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имени Героя Советского Союза Григория Ивановича Щедрина с. Константиновка Николаевского муниципального района Хабаровского края (МБОУ СОШ с. Константиновка)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</si>
  <si>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образовательное учреждение дополнительного образования детей эколого-биологический центр Николаевска-на-Амуре Хабаровского края (МБОУ ДОД ЭБЦ)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</si>
  <si>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основная общеобразовательная школа с. Оремиф имени Героя Советского Союза А.В.Белякова Николаевского муниципального района Хабаровского края (МБОУ ООШ с. Оремиф)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</si>
  <si>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"Начальная школа-детский сад" п. Озерпах Николаевского муниципального района Хабаровского края (МБОУ НШ ДС п. Озерпах)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</si>
  <si>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образовательное учреждение дополнительного образования детей центр детского (юношеского) технического творчества г. Николаевска-на-Амуре (МБОУ ДОД ЦДЮТТ)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</si>
  <si>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автономное учреждение дополнительного образования "Юность" г. Амурска Амурского муниципального района (МАУ ДО "Юность")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</si>
  <si>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Лагерь труда и отдыха "К.Р.У.Т.О" на базе Муниципальное бюджетное учреждение дополнительного образования Центра развития творчества детей и юношества городского поселения "Рабочий поселок Чегдомын" Верхнебуреинского муниципального района Хабаровского края (МБОУ ДО ЦРТДиЮ)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</si>
  <si>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 10 им. А.В. Иванова городского поселения "Рабочий поселок Чегдомын Верхнебуреинского муниципального района Хабаровского края (МБОУ СОШ № 10 им. А.В. Иванова)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</si>
  <si>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"Многопрофильный лицей" им. О.В. Кошевого городского поселения "Рабочий поселок Чегдомын" (МБОУ "Многопрофильный лицей")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</si>
  <si>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Предписание Роспотребнадзора № 107 от 01.03.2021 г. (срок исполнения 01.09.2021 г.)</t>
  </si>
  <si>
    <t>Глушанина Ольга Филипповна</t>
  </si>
  <si>
    <t>682410, Хабаровский край, Ульчский район, п. Циммермановка, ул. Железнодорожная, 35; тел.: 8 (42151) 54-8-43; электронная почта: cimmermanovka@yandex.ru</t>
  </si>
  <si>
    <t xml:space="preserve">682410, Хабаровский край, Ульчский район, п. Решающий, ул. Советская, 17; тел.: 8 (42151) 5-43-23; электронная почта: reshauchsyi-school17@yandex.ru </t>
  </si>
  <si>
    <t>Предписание министерства образования и науки Хабаровского края № 5н/ЕНК/85/п от 27.02.2020 г. об устранении выявленных нарушений требований законодательства об образовании. (Отчет об исполнении от 03.06.2020 г.)</t>
  </si>
  <si>
    <t>682427, Хабаровский край, Ульчский район, с. Дуди, ул. Школьная, 4, 8(42151)53-3-32, dudi-1@yandex.ru,</t>
  </si>
  <si>
    <t>Категории обслуживаемых инвалидов: дети с умственной отсталостью</t>
  </si>
  <si>
    <t>1985 г., ввод в эксплуатацию,текущий ремонт 2019 г.</t>
  </si>
  <si>
    <t>Внеплановая проверка министерства образования и науки Хабаровского края от 22.06.2021 г. № 780 - составлен протокол об административном правонарушении от 25.06.2021 г.</t>
  </si>
  <si>
    <t>Плановая выездная проверка МЧС России по Хабаровскому краю (Распоряжение № 98 от 27.05.2021 г.) Внеплановая документарная выездная проверка Роспотребнадзора по Хабаровскому краю (Распоряжение № 506 от 07.04.2021 г.) Акт проверки № 25 от 19.02.2020 г. ГУ МЧС России по Хабаровскому краю - предписание № 1/1/1 от 31.01.2019 г.  Плановая проверка министерства образования и науки Хабаровского края (Акт проверки № 16 от 08.06.2021 г.) - нарушений не выявлено. Выполнены.</t>
  </si>
  <si>
    <t>Проживание не предусмотрено. 2,3-х разовое питание</t>
  </si>
  <si>
    <t xml:space="preserve">Загородный оздоровительный лагерь "Олимп" на базе муниципального бюджетного общеобразовательного учреждения средней образовательной школы с. Красное имени Героя Советского Союза Г.Ф. Байдукова Николаевского района                    </t>
  </si>
  <si>
    <t>Муниципальное казенное образовательное учреждение дополнительного образования Дворец творчества детей и молодежи "Успех" р.п. Охотск Охотского муниципального района Хабаровского края</t>
  </si>
  <si>
    <t>Муниципальное казенное общеобразовательное учреждение средняя общеобразовательная школа № 1 имени В. С. Богатырева городского поселения «Рабочий поселок Охотск» (МКОУ СОШ им. В.С. Богатырева р.п. Охотск)</t>
  </si>
  <si>
    <r>
      <t xml:space="preserve">Муниципальное казенное общеобразовательное учреждение средняя общеобразовательная школа имени Степана Сергеевича Вострецова (МКОУ СОШ имени С.С. Вострецова)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</si>
  <si>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п. Победа Хабаровского муниципального района Хабаровского края (МБОУ СОШ п. Победа)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</si>
  <si>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учреждение дополнительного образования "Центр детского творчества "Темп" (МБУ "Темп")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</si>
  <si>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учреждение дополнительного образования детский эколого-биологический центр "Натуралист" г. Амурска Амурского муниципального района Хабаровского края (МБУ ДО ДЭБЦ "Натуралист" г. Амурска)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</si>
  <si>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учреждение дополнительного образования центра детского и юношеского туризма и экскурсий г. Амурска Амурского муниципального района Хабаровского края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</si>
  <si>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Постановление о назначении административного наказания № 937 от 24.06.2021 г., № 938 от 24.06.2021 г.</t>
  </si>
  <si>
    <r>
      <t xml:space="preserve">Лицензия министерства образования и науки Хабаровского края Серия 27Л01 № 0001813; рег. № 2712 от 09.11.2018 г. </t>
    </r>
    <r>
      <rPr>
        <b/>
        <sz val="14"/>
        <color indexed="8"/>
        <rFont val="Times New Roman"/>
        <family val="1"/>
        <charset val="204"/>
      </rPr>
      <t>Действует бессрочно</t>
    </r>
  </si>
  <si>
    <r>
      <t>Договор на медицинское обслуживание обучающихся между МБОУ СОШ с. Сусанино с КГБУЗ "Ульчская районная больница" № 3 от 09.01.2020 г.</t>
    </r>
    <r>
      <rPr>
        <b/>
        <sz val="14"/>
        <color theme="1"/>
        <rFont val="Times New Roman"/>
        <family val="1"/>
        <charset val="204"/>
      </rPr>
      <t xml:space="preserve"> Действует до: пролонгируется ежегодно.</t>
    </r>
  </si>
  <si>
    <t>Разрешенное количество детей в комнатах- 2 человека. В жилых комнатах предусмотрены шкафы для одежды, индивидуально каждому ребенку рядом с кроватью установлена тумбочка для личных вещей. В корпусе также имеются просторные холлы для занятий, проведения досуговых мероприятий, имеется комната для кружковой работы, фитнесс-зал. Имеется столовая на 140 посадочных мест. Предусмотрено 5-ти 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 Дети проживают в кирпичном капитальном здании, тепло-водо-снабжение и канализация централизованное, в 2-х - 3-х местных номерах на 3 и 4 этажах санатория, территория ограждена, имеется круглосуточное видеонаблюдение и охрана.</t>
  </si>
  <si>
    <t>Пожнадзор: Акт № 54 от 20.05.2019 г. , № 102  от 07.08.2019 г. Предписание № 668 от 06.07.2021, срок исполнения - май 2022, май 2023 года</t>
  </si>
  <si>
    <t>Имеется пандус для инвалидов-колясочников, а также возможность оздоровления детей с ограниченными возможностями здоровья</t>
  </si>
  <si>
    <t>682426, Хабаровский край, Ульчский район, с. Солонцы, ул. Школьная, 11; тел.: 8(42151)53 1-22; электронная почта: solontse@yandex.ru</t>
  </si>
  <si>
    <t>283 руб.</t>
  </si>
  <si>
    <r>
      <t xml:space="preserve">Лицензия министерства образования и науки Хабаровского края Серия 27Л01 № 0001266; рег. № 2167 от 23.12.2015 г. </t>
    </r>
    <r>
      <rPr>
        <b/>
        <sz val="14"/>
        <color indexed="8"/>
        <rFont val="Times New Roman"/>
        <family val="1"/>
        <charset val="204"/>
      </rPr>
      <t>Действует бессрочно</t>
    </r>
  </si>
  <si>
    <t>7-14 лет, осень: 7-11 лет, весна: 12-14 лет.</t>
  </si>
  <si>
    <r>
      <t xml:space="preserve">Санитарно-эпидемиологическое заключение № 27.99.23.000.М.000808.09.21 от 24.09.2021 г., </t>
    </r>
    <r>
      <rPr>
        <b/>
        <sz val="14"/>
        <rFont val="Times New Roman"/>
        <family val="1"/>
        <charset val="204"/>
      </rPr>
      <t>Действует до 24.09.2022 г.</t>
    </r>
  </si>
  <si>
    <t>Муниципальное бюджетное общеобразовательное учреждение гимназия № 5  (МБОУ гимназия № 5)</t>
  </si>
  <si>
    <r>
      <t xml:space="preserve">Лицензия министерства образования и науки Хабаровского края Серия 27Л01 № 0001489; рег. № 2389 от 04.07.2016 г. </t>
    </r>
    <r>
      <rPr>
        <b/>
        <sz val="14"/>
        <color indexed="8"/>
        <rFont val="Times New Roman"/>
        <family val="1"/>
        <charset val="204"/>
      </rPr>
      <t>Действует бессрочно</t>
    </r>
  </si>
  <si>
    <r>
      <t>Договор на медицинское обслуживание обучающихся между МБОУ НШДС с. Калиновка с КГБУЗ "Ульчская районная больница" № 17 от 26.04.2021 г.</t>
    </r>
    <r>
      <rPr>
        <b/>
        <sz val="14"/>
        <color theme="1"/>
        <rFont val="Times New Roman"/>
        <family val="1"/>
        <charset val="204"/>
      </rPr>
      <t xml:space="preserve"> Действует до: 26.04.2022 г.</t>
    </r>
  </si>
  <si>
    <t>Предписание Комитета Правительства края по ГЗ об устранении выявленных нарушений обязательных требований в области защиты населения и территорий от чрезвычайных ситуаций природного и техногенного характера № 39-1 от 06.04.2020 г.</t>
  </si>
  <si>
    <t>Муниципальное бюджетное общеобразовательное учреждение средняя общеобразовательная школа с. Гаровка -1 Хабаровского муниципального района Хабаровского края (МБОУ СОШ с. Гаровка-1)</t>
  </si>
  <si>
    <t>682421, Хабаровский край, Ульчский район, с. Савинское, ул. Школьная, 6; тел.: 8 (42151) 55132; электронная почта: savinskschool@yandex.ru</t>
  </si>
  <si>
    <r>
      <t xml:space="preserve">Санитарно-эпидемиологическое заключение № 27.99.23.000.М.000775.09.21 от 29.09.2021 г. </t>
    </r>
    <r>
      <rPr>
        <b/>
        <sz val="14"/>
        <rFont val="Times New Roman"/>
        <family val="1"/>
        <charset val="204"/>
      </rPr>
      <t>Действует до 21.09.2022 г.</t>
    </r>
  </si>
  <si>
    <t>Богачева Ольга Сергеевна, директор</t>
  </si>
  <si>
    <t>680051, Хабаровский край, г. Хабаровск, ул. Малиновского, 19; тел.: 8 (4212) 50-51-01; электронная почта: Khbs@27.ma1l.ru</t>
  </si>
  <si>
    <r>
      <t xml:space="preserve">Санитарно-эпидемиологическое заключение № 27.99.23.000.М.000800.09.21 от 24.09.2021 г. </t>
    </r>
    <r>
      <rPr>
        <b/>
        <sz val="14"/>
        <rFont val="Times New Roman"/>
        <family val="1"/>
        <charset val="204"/>
      </rPr>
      <t>Действует до 24.09.2022 г</t>
    </r>
    <r>
      <rPr>
        <sz val="14"/>
        <rFont val="Times New Roman"/>
        <family val="1"/>
        <charset val="204"/>
      </rPr>
      <t>.</t>
    </r>
  </si>
  <si>
    <t>Муниципальное бюджетное образовательное учреждение для детей дошкольного и младшего школьного возраста начальная школа - детский сад сельского поселения "Село Ухта" Ульчского муниципального района Хабаровского края (МБОУ НШ ДС с. Ухта)</t>
  </si>
  <si>
    <t>Дата ввода в эксплуатацию 2011 г.; капитальный ремонт не проводился</t>
  </si>
  <si>
    <t>Муниципальное казенное общеобразовательное учреждение средняя общеобразовательная школа имени В.Ф. Ермолина Инского сельского поселения Охотского муниципального района (МКОУ СОШ им В.Ф. Ермолина п. Новая Иня)</t>
  </si>
  <si>
    <r>
      <t>Санитарно-эпидемиологическое заключение № 27.99.23.000.М.000640.07.21 от 28.07.2021 г.</t>
    </r>
    <r>
      <rPr>
        <b/>
        <sz val="14"/>
        <color theme="1"/>
        <rFont val="Times New Roman"/>
        <family val="1"/>
        <charset val="204"/>
      </rPr>
      <t xml:space="preserve"> Действует до 28.07.2022 г.</t>
    </r>
  </si>
  <si>
    <t xml:space="preserve"> Муниципальное бюджетное общеобразовательное учреждение средняя общеобразовательная школа № 19 сельского поселения "Поселок Алонка" Верхнебуреинского муниципального района Хабаровского края (МБОУ СОШ № 19 п. Алонка)</t>
  </si>
  <si>
    <t>Акт проверки Комитета Правительства края по ГЗ № 10 от 03.02.2020 г., Постановление о прекращении производства по делу об административном правонарушении № 923 от 20.05.2021 г. Предписание о прекращении реализации продукции, в том числе продовольственного сырья и пищевых продуктов, не соответствующих Санитарно-эпидемиологическим требованиям от 22.03.2021 г. Акт проверки Роспотребнадзора № 323 от 06.04.2021 г. Акт проверки Госпожнадзора № 58 от 02.07.2020 г. Предписание об устранении нарушений требований пожарной безопасности ГУ МЧС Росси по Хабаровскому краю № 58/1/1 от 02.07.2020 г. Протокол ою административном правонарушении № 78/01 от 02.07.2020 г. Постановление о прекращении производства по делу об административном правонарушении от 02.07.2020 г. Плановая проверка министерства образования и науки Хабаровского края (Акт проверки № 20 от 10.06.2021 г.) - нарушений не выявлено. Предписание Госпожнадзора № 53/1/1 от 17.06.2021 г.</t>
  </si>
  <si>
    <t>Муниципальное бюджетное общеобразовательное учреждение средняя общеобразовательная школа Галичного сельского поселения Комсомольского муниципального района Хабаровского края (МБОУ СОШ с.п. Галичное)</t>
  </si>
  <si>
    <t xml:space="preserve">681000, Хабаровский край, Комсомольский район, п. Галичный, ул. Советская, 21 а; тел.: 8 (4217)233000; электронная почта: galichscul@yandex.ru
</t>
  </si>
  <si>
    <t>Имеется столовая на 40 посадочных мест. Питание 2-разовое (завтрак, обед).</t>
  </si>
  <si>
    <t>Лицензия на осуществление образовательной деятельности № 2700 от 21.08.2018 г.</t>
  </si>
  <si>
    <t>Имеется столовая на 33 посадочных места; Питание 2-разовое (завтрак, обед).</t>
  </si>
  <si>
    <t xml:space="preserve">Имеется столовая на 20 посадочных мест; Питание 2-разовое (завтрак, обед). </t>
  </si>
  <si>
    <t>Имеется столовая на 36 посадочных мест; Питание 2-разовое (завтрак, обед).</t>
  </si>
  <si>
    <t>Имеется столовая на 72 посадочных места. Питание 2-разовое (завтрак, обед).</t>
  </si>
  <si>
    <t xml:space="preserve">Имеется столовая на 36 посадочных мест; Питание 2-разовое (завтрак, обед). </t>
  </si>
  <si>
    <t>Муниципальное бюджетное общеобразовательное  учреждение средняя общеобразовательная школа Гурского сельского поселения Комсомольского муниципального района Хабаровского края (МБОУ СОШ с.п. Гурское)</t>
  </si>
  <si>
    <t>Кодина Ольга Борисовна, директор</t>
  </si>
  <si>
    <t>1979 г., ввод в эксплуатацию, текущий ремонт 2019 г.</t>
  </si>
  <si>
    <t>Муниципальное автономное общеобразовательное учреждение "Многопрофильный лицей имени 202-ой воздушно-десантной бригады" г. Хабаровска (МАОУ "МПЛ")</t>
  </si>
  <si>
    <t xml:space="preserve">680014, Хабаровский край, г. Хабаровск, ул. Шкотова, 14; тел.: 8 (4212) 23-46-49; электроная почта: khb_1mp@edu.27.ru 
</t>
  </si>
  <si>
    <t>https://khvmpl.ru/</t>
  </si>
  <si>
    <r>
      <t xml:space="preserve">Лицензия министерства образования и науки Хабаровского края Серия 27Л01 № 0000851; рег. № 1757 от 16.02.2015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</si>
  <si>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учащихся образовательного учреждения № 4 от 24.05.2021 г. с КГБУЗ "Детская городская клиническая больница № 7" </t>
    </r>
    <r>
      <rPr>
        <b/>
        <sz val="14"/>
        <rFont val="Times New Roman"/>
        <family val="1"/>
        <charset val="204"/>
      </rPr>
      <t xml:space="preserve">Действует до: пролонгируется ежегодно </t>
    </r>
    <r>
      <rPr>
        <sz val="14"/>
        <rFont val="Times New Roman"/>
        <family val="1"/>
        <charset val="204"/>
      </rPr>
      <t>(Лицензия министерства здравоохранения Хабаровского края Серия ЛО-27 № ЛО-27-01-001273 от 16.10.2013 г. Действует бессрочно)</t>
    </r>
  </si>
  <si>
    <t>Акт проверки Госпожнадзора № 24 от 20.02.2020 г. - нарушений не выявлено, предписание № 55/1/1 от 08.04.2019 г. выполнено.</t>
  </si>
  <si>
    <t>Категории обслуживаемых инвалидов: инвалиды, передвигающиеся на коляске, с нарушениями опорно-двигательного аппарата, зрения, слуха, умственного развития, ДЦП</t>
  </si>
  <si>
    <t>Муниципальное бюджетное общеобразовательное учреждение средняя общеобразовательная школа с. Сергеевка Хабаровского муниципального района Хабаровского края (МБОУ СОШ с. Сергеевка)</t>
  </si>
  <si>
    <r>
      <t xml:space="preserve">Санитарно-эпидемиологическое заключение № 27.99.23.000.М.000806.09.21 от 24.09.2021 г. </t>
    </r>
    <r>
      <rPr>
        <b/>
        <sz val="14"/>
        <color theme="1"/>
        <rFont val="Times New Roman"/>
        <family val="1"/>
        <charset val="204"/>
      </rPr>
      <t>Действует до 24.09.2022 г.</t>
    </r>
  </si>
  <si>
    <r>
      <t xml:space="preserve">Санитарно-эпидемиологическое заключение № 27.99.23.000.М.000801.09.21 от 24.09.2021 г. </t>
    </r>
    <r>
      <rPr>
        <b/>
        <sz val="14"/>
        <rFont val="Times New Roman"/>
        <family val="1"/>
        <charset val="204"/>
      </rPr>
      <t>Действует до 24.09.2022 г.</t>
    </r>
  </si>
  <si>
    <t>6.6-17 лет</t>
  </si>
  <si>
    <t>200 руб.; осень, весна: 250 руб.</t>
  </si>
  <si>
    <t xml:space="preserve">  1. Роспотребнадзор : акт №1123 от 23.08.2019 ТО УРПН в Верхнебуреинском районе 18.09.2018 (отсутствие водопровода). ТО УРПН в Верхнебуреинском районе 26.08.2019 (отсутствие водопровода) 2. Проверок инспекцией по труду, пожнадзораи министерства образования и науки Хабаровского края не проводились.</t>
  </si>
  <si>
    <t>Обособленное подразделение Центр для активной молодежи  Краевого государственного автономного учреждения Дом молодежи (ЦАМ КГАУ Дом молодежи)</t>
  </si>
  <si>
    <t>324,4 руб., осень: 888 руб.</t>
  </si>
  <si>
    <t>305,00 руб., осень, зима, весна: 110 руб.</t>
  </si>
  <si>
    <r>
      <t>Муниципальное бюджетное общеобразовательное учреждение средняя общеобразовательная школа п. Обор имени Героя Советского Союза Е.А. Дикопольцева (МБОУ СОШ п. Обор имени Героя Советского Союза Е.А. Дикопольцева)</t>
    </r>
    <r>
      <rPr>
        <sz val="14"/>
        <color theme="1"/>
        <rFont val="Times New Roman"/>
        <family val="1"/>
        <charset val="204"/>
      </rPr>
      <t xml:space="preserve">
 </t>
    </r>
  </si>
  <si>
    <t>407 руб., осень, зима, весна: 448 руб.</t>
  </si>
  <si>
    <t>Муниципальное казенное общеобразовательное учреждение средняя общеобразовательная школа № 2 с. Князе-Волконское-1 Хабаровского муниципального района Хабаровского края (МКОУ СОШ № 2 с. Князе-Волконское-1)</t>
  </si>
  <si>
    <r>
      <t xml:space="preserve">Санитарно-эпидемиологическое заключение № 27.99.23.000.М.000536.06.21 от 28.06.2021 г. </t>
    </r>
    <r>
      <rPr>
        <b/>
        <sz val="14"/>
        <rFont val="Times New Roman"/>
        <family val="1"/>
        <charset val="204"/>
      </rPr>
      <t xml:space="preserve">Действует до 28.06.2022 г. </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</si>
  <si>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 от 01.09.2021 г. с КГБУЗ "Детская городская клиническая поликлиника № 3" </t>
    </r>
    <r>
      <rPr>
        <b/>
        <sz val="14"/>
        <color theme="1"/>
        <rFont val="Times New Roman"/>
        <family val="1"/>
        <charset val="204"/>
      </rPr>
      <t>Действует до: пролонгируется ежегодно</t>
    </r>
  </si>
  <si>
    <r>
      <t xml:space="preserve">Санитарно-эпидемиологическое заключение  № 27.99.23.000.М.000820.10.21 от 01.10.2021 г. </t>
    </r>
    <r>
      <rPr>
        <b/>
        <sz val="14"/>
        <rFont val="Times New Roman"/>
        <family val="1"/>
        <charset val="204"/>
      </rPr>
      <t>Действует до 01.10.2022 г.</t>
    </r>
  </si>
  <si>
    <t>Муниципальное автономное общеобразовательное учреждение г. Хабаровска "Экономическая гимназия» (МАОУ "Экономическая гимназия")</t>
  </si>
  <si>
    <r>
      <t xml:space="preserve">Санитарно-эпидемиологическое заключение № 27.99.23.000.М.000802.09.21 от 24.09.2021 г. </t>
    </r>
    <r>
      <rPr>
        <b/>
        <sz val="14"/>
        <rFont val="Times New Roman"/>
        <family val="1"/>
        <charset val="204"/>
      </rPr>
      <t>Действует до 24.09.2022 г.</t>
    </r>
  </si>
  <si>
    <r>
      <t xml:space="preserve">Санитарно-эпидемиологическое заключение № 27.99.23.000.М.000829.10.21 от 05.10.2021 г. </t>
    </r>
    <r>
      <rPr>
        <b/>
        <sz val="14"/>
        <color theme="1"/>
        <rFont val="Times New Roman"/>
        <family val="1"/>
        <charset val="204"/>
      </rPr>
      <t>Действует до 05.10.2022 г.</t>
    </r>
  </si>
  <si>
    <t>Муниципальное общеобразовательное учреждение средняя общеобразовательная школа № 62 (МОУ СОШ № 62)</t>
  </si>
  <si>
    <t>Муниципальное общеобразовательное учреждение основная общеобразовательная школа № 29 (МОУ ООШ № 29)</t>
  </si>
  <si>
    <t>291,1 руб.; осень, весна: 230 руб.</t>
  </si>
  <si>
    <t>Муниципальное казенное общеобразовательное учреждение "начальная школа-детский сад" Инского сельского поселения Охотского муниципального района (МКОУ НШ ДС с. Иня)</t>
  </si>
  <si>
    <r>
      <t xml:space="preserve">Санитарно-эпидемиологическое заключение № 27.99.23.000.М.000860.10.21 от 13.10.2021 г. </t>
    </r>
    <r>
      <rPr>
        <b/>
        <sz val="14"/>
        <color theme="1"/>
        <rFont val="Times New Roman"/>
        <family val="1"/>
        <charset val="204"/>
      </rPr>
      <t>Действует до 13.10.2022 г.</t>
    </r>
  </si>
  <si>
    <t>Муниципальное автономное общеобразовательное учреждение города Хабаровска "Политехнический лицей" имени Героя Советского Союза И.И.Стрельникова (МАОУ "Политехнический лицей")</t>
  </si>
  <si>
    <r>
      <t xml:space="preserve">Санитарно-эпидемиологическое заключение № 27.99.23.000.М.000776.09.21 от 21.09.2021 г. </t>
    </r>
    <r>
      <rPr>
        <b/>
        <sz val="14"/>
        <rFont val="Times New Roman"/>
        <family val="1"/>
        <charset val="204"/>
      </rPr>
      <t>Действует до 21.09.2022 г.</t>
    </r>
  </si>
  <si>
    <t>Проверка Роспотребнадзора от 08.02.2021 г. Акт проверки Роспотребнадзора № 16 от 08.02.2021 г.</t>
  </si>
  <si>
    <r>
      <t>Договор на организацию медицинского обслуживания учащихся школ (лицея) № 25/21 от 11.01.2021 г. с КГБУЗ "Городская больница № 2"</t>
    </r>
    <r>
      <rPr>
        <b/>
        <sz val="14"/>
        <rFont val="Times New Roman"/>
        <family val="1"/>
        <charset val="204"/>
      </rPr>
      <t xml:space="preserve"> Действует до: пролонгируется ежегодно</t>
    </r>
  </si>
  <si>
    <t>Муниципальное общеобразовательное учреждение средняя общеобразовательная школа с углубленным изучением предметов художественно-эстетического цикла № 23 (МОУ СОШ с УИП ХЭЦ)</t>
  </si>
  <si>
    <r>
      <t xml:space="preserve">Санитарно-эпидемиологическое заключение № 27.99.23.000.М.000831.10.21 от 07.10.2020 г. </t>
    </r>
    <r>
      <rPr>
        <b/>
        <sz val="14"/>
        <rFont val="Times New Roman"/>
        <family val="1"/>
        <charset val="204"/>
      </rPr>
      <t>Действует до 07.10.2022 г.</t>
    </r>
  </si>
  <si>
    <t>Муниципальное образовательное учреждение дополнительного образования Дворец творчества детей и молодежи (МОУ ДО   "Дворец творчества детей и молодежи")</t>
  </si>
  <si>
    <r>
      <t xml:space="preserve">Санитарно-эпидемиологическое заключение № 27.99.23.000.М.000828.10.21 от 05.10.2021 г. </t>
    </r>
    <r>
      <rPr>
        <b/>
        <sz val="14"/>
        <rFont val="Times New Roman"/>
        <family val="1"/>
        <charset val="204"/>
      </rPr>
      <t xml:space="preserve">Действует до 05.10.2022 г. </t>
    </r>
  </si>
  <si>
    <t>Предписание Министерства образования и науки Хабаровского края об устранении выявленных нарушений обязательных требований законодательства РФ в сфере образования № 18н/ВВл/717/п от 24.06.2021 г. Предписание Министерства образования и науки Хабаровского края об устранении выявленных нарушений обязательных требований законодательства РФ в сфере образования № 18л/ВВл/717/п от 24.06.2021 г.</t>
  </si>
  <si>
    <r>
      <t xml:space="preserve">Санитарно-эпидемиологическое заключение № 27.99.23.000.М.000830.10.21 от 05.10.2021 г. </t>
    </r>
    <r>
      <rPr>
        <b/>
        <sz val="14"/>
        <rFont val="Times New Roman"/>
        <family val="1"/>
        <charset val="204"/>
      </rPr>
      <t>Действует до 05.10.2022 г.</t>
    </r>
  </si>
  <si>
    <t>Муниципальное образовательное учреждение центр дополнительного образования "Дземги" (МОУ ЦДО "Дземги")</t>
  </si>
  <si>
    <r>
      <t xml:space="preserve">Санитарно-эпидемиологическое заключение № 27.99.23.000.М.000836.10.21  от 08.10.2021 г. </t>
    </r>
    <r>
      <rPr>
        <b/>
        <sz val="14"/>
        <rFont val="Times New Roman"/>
        <family val="1"/>
        <charset val="204"/>
      </rPr>
      <t>Действует до 08.10.2022 г.</t>
    </r>
  </si>
  <si>
    <t>Муниципальное общеобразовательное учреждение "Инженерная школа города Комсомольска-на-Амуре" (МОУ "Инженерная школа города Комсомольска-на-Амуре")</t>
  </si>
  <si>
    <t>Муниципальное общеобразовательное учреждение средняя общеобразовательная школа № 4 имени Героя Советского Союза Хоменко И.С (МОУ СОШ № 4)</t>
  </si>
  <si>
    <r>
      <t xml:space="preserve">Санитарно-эпидемиологическое заключение № 27.99.23.000.М.000807.09.21  от 24.09.2021 г. </t>
    </r>
    <r>
      <rPr>
        <b/>
        <sz val="14"/>
        <rFont val="Times New Roman"/>
        <family val="1"/>
        <charset val="204"/>
      </rPr>
      <t>Действует до 24.09.2022 г.</t>
    </r>
  </si>
  <si>
    <r>
      <t xml:space="preserve">Санитарно-эпидемиологическое заключение № 27.99.23.000.М.000803.09.21 от 24.09.2021 г. </t>
    </r>
    <r>
      <rPr>
        <b/>
        <sz val="14"/>
        <rFont val="Times New Roman"/>
        <family val="1"/>
        <charset val="204"/>
      </rPr>
      <t>Действует до 24.09.2022 г.</t>
    </r>
  </si>
  <si>
    <t>Муниципальное бюджетное общеобразовательное учреждение основная общеобразовательная школа № 12 с. Согда Согдинского сельского поселения Верхнебуреинского муниципального района Хабаровского края (МБОУ ООШ № 12)</t>
  </si>
  <si>
    <t xml:space="preserve">682053, Хабаровский край, Верхнебуреинский район, село Согда, ул. Центральная, 8; тел. 8 (4212) 404128; электронная почта: m.stupneva@mail.ru    </t>
  </si>
  <si>
    <r>
      <t xml:space="preserve">Санитарно-эпидемиологическое заключение № 27.99.23.000.М.000716.08.21 от 19.08.2021 г. </t>
    </r>
    <r>
      <rPr>
        <b/>
        <sz val="14"/>
        <color theme="1"/>
        <rFont val="Times New Roman"/>
        <family val="1"/>
        <charset val="204"/>
      </rPr>
      <t>Действует до 19.08.2022 г.</t>
    </r>
  </si>
  <si>
    <t>Акт обследования ГУ МЧС России по Хабаровскому краю № 13 от 13.05.2020 г. - нарушения не выявлены.</t>
  </si>
  <si>
    <t>1, 2 смены: 334,7 руб., 3 смена: 322,15 руб.; осень, зима, весна: 110 руб.</t>
  </si>
  <si>
    <r>
      <t xml:space="preserve">Соглашение о совместной деятельности по организации медицинского обслуживания учащихся образовательного учреждения № ООШ-9/2021-2022 от 01.07.2021 г. с КГБУЗ "Верхнебуреинская центральная районная больница" </t>
    </r>
    <r>
      <rPr>
        <b/>
        <sz val="14"/>
        <color theme="1"/>
        <rFont val="Times New Roman"/>
        <family val="1"/>
        <charset val="204"/>
      </rPr>
      <t>Действует до: 31.05.2022 г.</t>
    </r>
  </si>
  <si>
    <t>Муниципальное бюджетное общеобразовательное учреждение средняя общеобразовательная школа поселка Джамку Солнечного муниципального района Хабаровского края 
(МБОУ СОШ п. Джамку)</t>
  </si>
  <si>
    <t>Муниципальное казенное общеобразовательное учреждение средняя общеобразовательная школа имени И.Я. Куртукова Булгинского сельского поселения Охотского муниципального района (МКОУ СОШ с. Булгин)</t>
  </si>
  <si>
    <r>
      <t xml:space="preserve">Санитарно-эпидемиологическое заключение № 27.99.23.000.М.000494.06.21 от 18.06.2021 г. </t>
    </r>
    <r>
      <rPr>
        <b/>
        <sz val="14"/>
        <color theme="1"/>
        <rFont val="Times New Roman"/>
        <family val="1"/>
        <charset val="204"/>
      </rPr>
      <t>Действует до 18.06.2022 г.</t>
    </r>
  </si>
  <si>
    <r>
      <t xml:space="preserve">Санитарно-эпидемиологическое заключение № 27.99.23.000.М.000861.10.21 от 13.10.2021 г. </t>
    </r>
    <r>
      <rPr>
        <b/>
        <sz val="14"/>
        <rFont val="Times New Roman"/>
        <family val="1"/>
        <charset val="204"/>
      </rPr>
      <t xml:space="preserve">Действует до 13.10.2022 г. </t>
    </r>
  </si>
  <si>
    <r>
      <t xml:space="preserve">Санитарно-эпидемиологическое заключение № 27.99.23.000.М.000784.09.21 от 20.09.2021 г. </t>
    </r>
    <r>
      <rPr>
        <b/>
        <sz val="14"/>
        <rFont val="Times New Roman"/>
        <family val="1"/>
        <charset val="204"/>
      </rPr>
      <t>Действует до 20.09.2022 г.</t>
    </r>
  </si>
  <si>
    <t>Муниципальное бюджетное общеобразовательное учреждение г. Хабаровска "Волочаевский лицей" (МБОУ "Волочаевский лицей")</t>
  </si>
  <si>
    <t>Якушенко Светлана Валерьевна, директор</t>
  </si>
  <si>
    <t>7-11 лет - 283,90 руб.; 12-17 лет - 325,70 руб.</t>
  </si>
  <si>
    <t xml:space="preserve">680013, Хабаровский край, г. Хабаровск, ул. Лермонтова, 2; ул. Подгаева, 10; тел.: 8 (4212) 42-86-31; электроная почта: khb_s63@edu.27.ru 
</t>
  </si>
  <si>
    <t>1979 г., ввод в эксплуатацию, текущий ремонт 2019 г.; Подгаева,10: 2021 г.</t>
  </si>
  <si>
    <r>
      <t xml:space="preserve">Лицензия министерства образования и науки Хабаровского края рег. № 27-1968/2 от 01.10.2021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</si>
  <si>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образовательной организации № 6.1 от 03.02.2021 г. с КГБУЗ "Детская городская поликлиника № 1" </t>
    </r>
    <r>
      <rPr>
        <b/>
        <sz val="14"/>
        <rFont val="Times New Roman"/>
        <family val="1"/>
        <charset val="204"/>
      </rPr>
      <t>Действует до: момента ицензирования медицинской деятельности</t>
    </r>
  </si>
  <si>
    <t>Муниципальное автономное общеобразовательное учреждение г. Хабаровска "Средняя школа № 35" (МАОУ "СШ № 35")</t>
  </si>
  <si>
    <t>Лифер Светлана Анатольевна, директор</t>
  </si>
  <si>
    <t xml:space="preserve">680000, Хабаровский край, г. Хабаровск, ул. Шевченко, 10; тел.: 8 (4212) 23-46-496800000, г. Хабаровск, ул. Карла Маркса, 63; тел.: 8 (4212) 211155; электроная почта: khb_s35@edu.27.ru 
</t>
  </si>
  <si>
    <t>http://xn--35-6kc1clsn5b.xn--p1ai/svedeniya-ob-obrazovatelnoj-organizatsii/osnovnye-svedeniya</t>
  </si>
  <si>
    <t>1951 г., ввод в эксплуатацию</t>
  </si>
  <si>
    <r>
      <t xml:space="preserve">Санитарно-эпидемиологическое заключение № 27.99.23.000.М.000586.07.21 от 07.07.2021 г. </t>
    </r>
    <r>
      <rPr>
        <b/>
        <sz val="14"/>
        <rFont val="Times New Roman"/>
        <family val="1"/>
        <charset val="204"/>
      </rPr>
      <t>Действует до 07.07.2022 г.</t>
    </r>
  </si>
  <si>
    <r>
      <t xml:space="preserve">Лицензия министерства образования и науки Хабаровского края Серия 27Л01 № 0001422; рег. № 2323 от 28.04.2016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</si>
  <si>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образовательной организации № 12 от 15.04.2021 г. с КГБУЗ "Детская городская поликлиника № 1" </t>
    </r>
    <r>
      <rPr>
        <b/>
        <sz val="14"/>
        <rFont val="Times New Roman"/>
        <family val="1"/>
        <charset val="204"/>
      </rPr>
      <t>Действует до: момента ицензирования медицинской деятельности</t>
    </r>
  </si>
  <si>
    <r>
      <t xml:space="preserve">Санитарно-эпидемиологическое заключение № 27.99.23.000.М.000834.10.21  от 07.10.2021 г. </t>
    </r>
    <r>
      <rPr>
        <b/>
        <sz val="14"/>
        <rFont val="Times New Roman"/>
        <family val="1"/>
        <charset val="204"/>
      </rPr>
      <t xml:space="preserve">Действует до 07.10.2022 г.       </t>
    </r>
    <r>
      <rPr>
        <sz val="14"/>
        <rFont val="Times New Roman"/>
        <family val="1"/>
        <charset val="204"/>
      </rPr>
      <t xml:space="preserve">       </t>
    </r>
  </si>
  <si>
    <t>Муниципальное автономное общеобразовательное учреждение "Средняя школа № 47" имени Героя Российской Федерации Владимира Александровича Тамгина (МАОУ "СШ № 47")</t>
  </si>
  <si>
    <t>Муниципальное бюджетное общеобразовательное учреждение средняя общеобразовательная школа села Кругликово муниципального района им. Лазо (МБОУ СОШ с. Кругликово)</t>
  </si>
  <si>
    <t>Скрабневский Александр Михайлович</t>
  </si>
  <si>
    <t>682901, Хабаровский край, район им. Лазо, с. Кругликово, ул. Школьная, 1; тел.: 8 (909) 803-78-18; электронная почта: kruglikovo@yandex.ru</t>
  </si>
  <si>
    <t>http://kruglikovo.edu.27.ru/</t>
  </si>
  <si>
    <r>
      <t xml:space="preserve">Санитарно-эпидемиологическое заключение № 27.99.23.000.М.000610.07.21 от 20.07.2021 г. </t>
    </r>
    <r>
      <rPr>
        <b/>
        <sz val="14"/>
        <rFont val="Times New Roman"/>
        <family val="1"/>
        <charset val="204"/>
      </rPr>
      <t>Действует до 20.07.2022 г.</t>
    </r>
  </si>
  <si>
    <r>
      <t xml:space="preserve">Лицензия министерства образования и науки Хабаровского края Серия 27Л01 № 0001835; рег. № 2734 от 21.12.2018 г. </t>
    </r>
    <r>
      <rPr>
        <b/>
        <sz val="14"/>
        <rFont val="Times New Roman"/>
        <family val="1"/>
        <charset val="204"/>
      </rPr>
      <t>Действует бессрочно</t>
    </r>
  </si>
  <si>
    <t>Предписание министерства образования и науки Хабаровского края об устранении ранее не установленного нарушения № 29вл/ЕВК/800/пп от 07.10.2021 г.</t>
  </si>
  <si>
    <t>Муниципальное образовательное учреждение дополнительного образования «Центр Внешкольной работы "Юность" (МОУ ДО "ЦВР "Юность")</t>
  </si>
  <si>
    <r>
      <t xml:space="preserve">Санитарно-эпидемиологическое заключение № 27.99.23.000.М.000884.10.21 от 19.10.2021 г. </t>
    </r>
    <r>
      <rPr>
        <b/>
        <sz val="14"/>
        <rFont val="Times New Roman"/>
        <family val="1"/>
        <charset val="204"/>
      </rPr>
      <t>Действует до 19.10.2022 г.</t>
    </r>
  </si>
  <si>
    <t>Муниципальное бюджетное общеобразовательное учреждение средняя общеобразовательная школа № 38 г. Хабаровска (МБОУ СОШ № 38)</t>
  </si>
  <si>
    <r>
      <t xml:space="preserve">Санитарно-эпидемиологическое заключение № 27.99.23.000.М.000838.10.21 от 08.10.2021 г. </t>
    </r>
    <r>
      <rPr>
        <b/>
        <sz val="14"/>
        <rFont val="Times New Roman"/>
        <family val="1"/>
        <charset val="204"/>
      </rPr>
      <t>Действует до 08.10.2022 г.</t>
    </r>
  </si>
  <si>
    <r>
      <t>Муниципальное бюджетное общеобразовательное учреждение средняя общеобразовательная школа с. Мирное Хабаровского муниципального района (МБОУ СОШ с. Мирное)</t>
    </r>
    <r>
      <rPr>
        <sz val="14"/>
        <color rgb="FFFF0000"/>
        <rFont val="Times New Roman"/>
        <family val="1"/>
        <charset val="204"/>
      </rPr>
      <t/>
    </r>
  </si>
  <si>
    <r>
      <t xml:space="preserve">Санитарно-эпидемиологическое заключение № 27.99.23.000.М.000881.10.21 от 18.10.2021 г. </t>
    </r>
    <r>
      <rPr>
        <b/>
        <sz val="14"/>
        <color theme="1"/>
        <rFont val="Times New Roman"/>
        <family val="1"/>
        <charset val="204"/>
      </rPr>
      <t>Действует до 18.10.2022 г.</t>
    </r>
  </si>
  <si>
    <t xml:space="preserve">Муниципальное бюджетное общеобразовательное учреждение средняя общеобразовательная школа с. Галкино Хабаровского муниципального района (МБОУ СОШ с. Галкино) </t>
  </si>
  <si>
    <r>
      <t xml:space="preserve">Санитарно-эпидемиологическое заключение № 27.99.23.000.М.000 882.10.21 от 18.10.2021 г. </t>
    </r>
    <r>
      <rPr>
        <b/>
        <sz val="14"/>
        <color theme="1"/>
        <rFont val="Times New Roman"/>
        <family val="1"/>
        <charset val="204"/>
      </rPr>
      <t>Действует до 18.10.2022 г.</t>
    </r>
  </si>
  <si>
    <t xml:space="preserve">Муниципальное автономное общеобразовательное учреждение "Военно-морской лицей имени адмирала флота Н.Д. Сергеева" (МАОУ ВМЛ) </t>
  </si>
  <si>
    <r>
      <t xml:space="preserve">Санитарно-эпидемиологическое заключение № 27.99.23.000.М.000883.10.21 от 19.10.2021 г. </t>
    </r>
    <r>
      <rPr>
        <b/>
        <sz val="14"/>
        <rFont val="Times New Roman"/>
        <family val="1"/>
        <charset val="204"/>
      </rPr>
      <t>Действует до 19.10.2022 г.</t>
    </r>
  </si>
  <si>
    <r>
      <t xml:space="preserve">Санитарно-эпидемиологическое заключение 27.99.23.000.М.000859.10.21 от 13.10.2021 г. </t>
    </r>
    <r>
      <rPr>
        <b/>
        <sz val="14"/>
        <rFont val="Times New Roman"/>
        <family val="1"/>
        <charset val="204"/>
      </rPr>
      <t>Действует до 13.10.2022 г.</t>
    </r>
  </si>
  <si>
    <t xml:space="preserve">Муниципальное бюджетное общеобразовательное учреждение средняя общеобразовательная школа № 6 (МБОУ СОШ № 6) </t>
  </si>
  <si>
    <t xml:space="preserve">Муниципальное образовательное учреждение дополнительного образования "Дворец творчества детей и молодежи" (МОУ ДО "Дворец творчества детей и молодежи") </t>
  </si>
  <si>
    <t>Муниципальное бюджетное общеобразовательное учреждение средняя общеобразовательная школа № 16 (МБОУ СОШ № 16)</t>
  </si>
  <si>
    <r>
      <t xml:space="preserve">Санитарно-эпидемиологическое заключение № 27.99.23.000.М.000862.10.21 от 13.10.20210 г. </t>
    </r>
    <r>
      <rPr>
        <b/>
        <sz val="14"/>
        <rFont val="Times New Roman"/>
        <family val="1"/>
        <charset val="204"/>
      </rPr>
      <t>Действует до 13.10.2022 г.</t>
    </r>
  </si>
  <si>
    <r>
      <t>Муниципальное бюджетное общеобразовательное учреждение кадетская школа № 1 имени Ф.Ф. Ушакова г. Хабаровска (МБОУ № 1 имени Ф.Ф. Ушакова)</t>
    </r>
    <r>
      <rPr>
        <sz val="14"/>
        <color rgb="FFFF0000"/>
        <rFont val="Times New Roman"/>
        <family val="1"/>
        <charset val="204"/>
      </rPr>
      <t xml:space="preserve"> </t>
    </r>
  </si>
  <si>
    <r>
      <t xml:space="preserve">Санитарно-эпидемиологическое заключение № 27.99.23.000.М.0008779.09.21 от 20.09.2021 г. </t>
    </r>
    <r>
      <rPr>
        <b/>
        <sz val="14"/>
        <rFont val="Times New Roman"/>
        <family val="1"/>
        <charset val="204"/>
      </rPr>
      <t xml:space="preserve">Действует до 20.09.2022 г. </t>
    </r>
  </si>
  <si>
    <t xml:space="preserve">Муниципальное автономное общеобразовательное учреждение "Средняя школа № 51 имени Михаила Захаровича Петрицы" (МАОУ "СШ № 51") </t>
  </si>
  <si>
    <t xml:space="preserve">Муниципальное бюджетное общеобразовательное учреждение средняя общеобразовательная школа № 43 (МБОУ СОШ № 43) </t>
  </si>
  <si>
    <r>
      <t xml:space="preserve">Санитарно-эпидемиологическое заключение № 27.99.23.000.М.000877.10.21 от 18.10.2021 г. </t>
    </r>
    <r>
      <rPr>
        <b/>
        <sz val="14"/>
        <rFont val="Times New Roman"/>
        <family val="1"/>
        <charset val="204"/>
      </rPr>
      <t>Действует до 18.10.2022 г.</t>
    </r>
  </si>
  <si>
    <r>
      <t xml:space="preserve">Санитарно-эпидемиологическое заключение № 27.99.23.000.М.000840.10.21 от 16.10.2020 г. </t>
    </r>
    <r>
      <rPr>
        <b/>
        <sz val="14"/>
        <rFont val="Times New Roman"/>
        <family val="1"/>
        <charset val="204"/>
      </rPr>
      <t>Действует до 08.10.2022 г.</t>
    </r>
  </si>
  <si>
    <r>
      <t xml:space="preserve">Санитарно-эпидемиологическое заключение № 27.99.23.000.М.000841.10.21 от 08.10.2021 г. </t>
    </r>
    <r>
      <rPr>
        <b/>
        <sz val="14"/>
        <rFont val="Times New Roman"/>
        <family val="1"/>
        <charset val="204"/>
      </rPr>
      <t>Действует до 08.10.2022 г.</t>
    </r>
  </si>
  <si>
    <t xml:space="preserve">Муниципальное бюджетное общеобразовательное учреждение средняя общеобразовательная школа № 39 г. Хабаровска (МБОУ СОШ № 39) </t>
  </si>
  <si>
    <r>
      <t xml:space="preserve">Санитарно-эпидемиологическое заключение № 27.99.23.000.М.000783.09.21 от 20.09..2021 г. </t>
    </r>
    <r>
      <rPr>
        <b/>
        <sz val="14"/>
        <rFont val="Times New Roman"/>
        <family val="1"/>
        <charset val="204"/>
      </rPr>
      <t>Действует до 20.09.2022 г.</t>
    </r>
  </si>
  <si>
    <t xml:space="preserve">Муниципальное автономное общеобразовательное учреждение лицей "Звездный" (МАОУ лицей "Звездный") </t>
  </si>
  <si>
    <r>
      <t xml:space="preserve">Санитарно-эпидемиологическое заключение 27.99.23.000.М.000826.10.21 от 04.10.2021 г. </t>
    </r>
    <r>
      <rPr>
        <b/>
        <sz val="14"/>
        <rFont val="Times New Roman"/>
        <family val="1"/>
        <charset val="204"/>
      </rPr>
      <t>Действует до 04.10.2022 г.</t>
    </r>
  </si>
  <si>
    <t xml:space="preserve">Муниципальное автономное общеобразовательное учреждение "Лицей "Ступени" (МАОУ "Лицей "Ступени") </t>
  </si>
  <si>
    <t xml:space="preserve">Муниципальное автономное общеобразовательное учреждение "Средняя школа № 33" г. Хабаровска (МАОУ "СШ № 33") </t>
  </si>
  <si>
    <t xml:space="preserve">Муниципальное бюджетное общеобразовательное учреждение гимназия № 7 (МБОУ гимназия № 7) </t>
  </si>
  <si>
    <r>
      <t>Санитарно-эпидемиологическое заключение № 27.99.23.000.М.000876.10.21 от 18.10.2021 г.</t>
    </r>
    <r>
      <rPr>
        <b/>
        <sz val="14"/>
        <rFont val="Times New Roman"/>
        <family val="1"/>
        <charset val="204"/>
      </rPr>
      <t xml:space="preserve"> Действует до 18.10.2022 г.</t>
    </r>
  </si>
  <si>
    <r>
      <t xml:space="preserve">Санитарно-эпидемиологическое заключение № 27.99.23.000.М.000858.10.21 от 12.10.2021 г. </t>
    </r>
    <r>
      <rPr>
        <b/>
        <sz val="14"/>
        <rFont val="Times New Roman"/>
        <family val="1"/>
        <charset val="204"/>
      </rPr>
      <t>Действует до 12.10.2022 г.</t>
    </r>
  </si>
  <si>
    <r>
      <t xml:space="preserve">Санитарно-эпидемиологическое заключение № 27.99.23.000.М.000870.10.21 от 15.10.2021 г. </t>
    </r>
    <r>
      <rPr>
        <b/>
        <sz val="14"/>
        <color theme="1"/>
        <rFont val="Times New Roman"/>
        <family val="1"/>
        <charset val="204"/>
      </rPr>
      <t>Действует до 15.10.2022 г.</t>
    </r>
  </si>
  <si>
    <t xml:space="preserve">Муниципальное бюджетное общеобразовательное учреждение средняя общеобразовательная школа № 2 рабочего поселка Хор муниципального района имени Лазо Хабаровского края (МБОУ СОШ № 2 р.п. Хор) </t>
  </si>
  <si>
    <t>Муниципальное бюджетное общеобразовательное учреждение средняя общеобразовательная школа с. Мичуринское (МБОУ СОШ с. Мичуринское)</t>
  </si>
  <si>
    <r>
      <t xml:space="preserve">Санитарно-эпидемиологическое заключение  № 27.99.23.000.М.000871.10.21 от 15.10.2021 г. </t>
    </r>
    <r>
      <rPr>
        <b/>
        <sz val="14"/>
        <rFont val="Times New Roman"/>
        <family val="1"/>
        <charset val="204"/>
      </rPr>
      <t>Действует до 15.10.2022 г.</t>
    </r>
  </si>
  <si>
    <t>Муниципальное бюджетное общеобразовательное учреждение средняя общеобразовательная школа поселка Харпичан Солнечного муниципального района Хабаровского края  (МБОУ СОШ п. Харпичан)</t>
  </si>
  <si>
    <r>
      <t xml:space="preserve">Муниципальное бюджетное общеобразовательное учреждение средняя общеобразовательная школа поселка Харпичан Солнечного муниципального района Хабаровского края  (МБОУ СОШ п. Харпичан) </t>
    </r>
    <r>
      <rPr>
        <sz val="14"/>
        <color rgb="FFFF0000"/>
        <rFont val="Times New Roman"/>
        <family val="1"/>
        <charset val="204"/>
      </rPr>
      <t/>
    </r>
  </si>
  <si>
    <r>
      <t xml:space="preserve">Санитарно-эпидемиологическое заключение  № 27.99.23.000.М.000819.10.21. от 21.10.2020 г. </t>
    </r>
    <r>
      <rPr>
        <b/>
        <sz val="14"/>
        <rFont val="Times New Roman"/>
        <family val="1"/>
        <charset val="204"/>
      </rPr>
      <t xml:space="preserve">Действует до 01.10.2022 г. </t>
    </r>
  </si>
  <si>
    <r>
      <t xml:space="preserve">Санитарно-эпидемиологическое заключение № 27.99.23.000.М.000340.05.21 от 26.05.2022 г. </t>
    </r>
    <r>
      <rPr>
        <b/>
        <sz val="14"/>
        <color theme="1"/>
        <rFont val="Times New Roman"/>
        <family val="1"/>
        <charset val="204"/>
      </rPr>
      <t xml:space="preserve">Действует до 26.05.2022 г. </t>
    </r>
  </si>
  <si>
    <t>7 -13 лет; осень, весна: 7-17 лет</t>
  </si>
  <si>
    <t>165,55 руб.; осень, весна: 195 руб.</t>
  </si>
  <si>
    <r>
      <t xml:space="preserve">Санитарно-эпидемиологическое заключение № 27.99.23.000.М.000896.10.21 от 21.10.2021 г. </t>
    </r>
    <r>
      <rPr>
        <b/>
        <sz val="14"/>
        <color theme="1"/>
        <rFont val="Times New Roman"/>
        <family val="1"/>
        <charset val="204"/>
      </rPr>
      <t>Действует до 21.10.2022 г.</t>
    </r>
  </si>
  <si>
    <t xml:space="preserve">11-15 лет; осень: 11-14 лет </t>
  </si>
  <si>
    <r>
      <t xml:space="preserve">Санитарно-эпидемическое заключение № 27.99.23.000. М.000842.10.21 от 08.10.2021 г. </t>
    </r>
    <r>
      <rPr>
        <b/>
        <sz val="14"/>
        <rFont val="Times New Roman"/>
        <family val="1"/>
        <charset val="204"/>
      </rPr>
      <t>Действует до 08.10.2022 г.</t>
    </r>
  </si>
  <si>
    <r>
      <t xml:space="preserve">Муниципальное бюджетное общеобразовательное учреждение средняя общеобразовательная школа имени Понгсы Константиновича Киле села Ачан Амурского муниципального района Хабаровского края (МБОУ СОШ с. Ачан)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</si>
  <si>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п. Кукан Хабаровского муниципального района Хабаровского края (МБОУ СОШ п. Кукан)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</si>
  <si>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Муниципальное бюджетное общеобразовательное  учреждение основная общеобразовательная школа № 14 им. В.Н.Захарова Чекундинского сельского поселения Верхнебуреинского района Хабаровского края (МБОУ ООШ № 14 им. В.Н. Захарова)</t>
  </si>
  <si>
    <r>
      <t xml:space="preserve">Соглашение о совместной деятельности по организации медицинского обслуживания учащихся образовательного учреждения № ООШ-14/2021-2022 от 01.07.2021 г. с КГБУЗ "Верхнебуреинская центральная районная больница" </t>
    </r>
    <r>
      <rPr>
        <b/>
        <sz val="14"/>
        <color theme="1"/>
        <rFont val="Times New Roman"/>
        <family val="1"/>
        <charset val="204"/>
      </rPr>
      <t>Действует до 31.05.2022 г.</t>
    </r>
  </si>
  <si>
    <t>Муниципальное бюджетное общеобразовательное учреждение средняя общеобразовательная школа пос. Литовко (МБОУ СОШ пос. Литовко)</t>
  </si>
  <si>
    <t>Муниципальное бюджетное общеобразовательное учреждение средняя общеобразовательная школа села Бичевая муниципального района имени Лазо Хабаровского края, (МБОУ СОШ с. Бичевая)</t>
  </si>
  <si>
    <r>
      <t xml:space="preserve">Санитарно-эпидемиологическое заключение № 27.99.23.000.М.000909.10.21 от 25.10.2021 г. </t>
    </r>
    <r>
      <rPr>
        <b/>
        <sz val="14"/>
        <rFont val="Times New Roman"/>
        <family val="1"/>
        <charset val="204"/>
      </rPr>
      <t>Действует до 25.10.2022 г.</t>
    </r>
  </si>
  <si>
    <r>
      <t xml:space="preserve">Муниципальное бюджетное общеобразовательное учреждение "Средняя школа № 16" р.п. Заветы Ильича (МБОУ "СШ № 16")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</si>
  <si>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7 - 10 лет: 288 руб.; 11-17 лет: 336 руб. Осень, зима, весна: 7 - 10 лет: 240 руб.; 11-17 лет: 280 руб. </t>
  </si>
  <si>
    <t xml:space="preserve"> 305,00 руб., осень, зима, весна: 110 руб. </t>
  </si>
  <si>
    <t xml:space="preserve">11-16 лет; осень, зима, венса: 14-18 лет  </t>
  </si>
  <si>
    <t>Муниципальное бюджетное общеобразовательное учреждение начальная общеобразовательная школа № 1 поселка Эльбан Амурского муниципального района Хабаровского края (МБОУ НОШ № 1 пос. Эльбан)</t>
  </si>
  <si>
    <r>
      <t xml:space="preserve">Санитарно-эпидемиологическое заключение № 27.99.23.000.М.000879.10.21 от 18.10.2021 г. </t>
    </r>
    <r>
      <rPr>
        <b/>
        <sz val="14"/>
        <color theme="1"/>
        <rFont val="Times New Roman"/>
        <family val="1"/>
        <charset val="204"/>
      </rPr>
      <t>Действует до 18.10.2022 г.</t>
    </r>
  </si>
  <si>
    <r>
      <t xml:space="preserve">Санитарно-эпидемиологическое заключение № 27.99.23.000.М.000857.10.21 от 12.10.2021 г. </t>
    </r>
    <r>
      <rPr>
        <b/>
        <sz val="14"/>
        <color theme="1"/>
        <rFont val="Times New Roman"/>
        <family val="1"/>
        <charset val="204"/>
      </rPr>
      <t>Действует до 12.10.2022 г.</t>
    </r>
  </si>
  <si>
    <t>Муниципальное бюджетное общеобразовательное учреждение средняя общеобразовательная школа поселка Сидима муниципального района имени Лазо Хабаровского края (МБОУ СОШ п. Сидима)</t>
  </si>
  <si>
    <t>Муниципальное бюджетное общеобразовательное учреждение средняя общеобразовательная школа посёлка Сита муниципального района имени Лазо Хабаровского края (МБОУ СОШ п. Сита)</t>
  </si>
  <si>
    <r>
      <t xml:space="preserve">Санитарно-эпидемиологическое заключение № 27.99.23.000.М.000922.10.21 от 26.10.2021 г. </t>
    </r>
    <r>
      <rPr>
        <b/>
        <sz val="14"/>
        <rFont val="Times New Roman"/>
        <family val="1"/>
        <charset val="204"/>
      </rPr>
      <t>Действует до 26.10.2022 г.</t>
    </r>
  </si>
  <si>
    <r>
      <t xml:space="preserve">Санитарно-эпидемиологическое заключение  № 27.99.23.000.М.000911.10.21 от 25.10.2021 г. </t>
    </r>
    <r>
      <rPr>
        <b/>
        <sz val="14"/>
        <color theme="1"/>
        <rFont val="Times New Roman"/>
        <family val="1"/>
        <charset val="204"/>
      </rPr>
      <t>Действует до 25.10.2022 г.</t>
    </r>
  </si>
  <si>
    <t>680507, Хабаровский край, Хабаровский район, с. Некрасовка, ул. Школьная, 9, тел.: 89143197128, электронная почта: vzroslenie@mail.ru</t>
  </si>
  <si>
    <t>Муниципальное бюджетное общеобразовательное учреждение начальная общеобразовательная школа № 7 г. Амурска Амурского муниципального района Хабаровского края (МБОУ НОШ № 7 г. Амурска)</t>
  </si>
  <si>
    <r>
      <t xml:space="preserve">Санитарно-эпидемиологическое заключение № 27.99.23.000.М.000898.10.21 от 21.10.2021 г. </t>
    </r>
    <r>
      <rPr>
        <b/>
        <sz val="14"/>
        <color theme="1"/>
        <rFont val="Times New Roman"/>
        <family val="1"/>
        <charset val="204"/>
      </rPr>
      <t>Действует до 21.10.2022 г.</t>
    </r>
  </si>
  <si>
    <t>Муниципальное бюджетное общеобразовательное учреждение средняя общеобразовательная школа пос. Известковый Амурского района (МБОУ СОШ пос. Известковый)</t>
  </si>
  <si>
    <r>
      <t>Санитарно-эпидемиологическое заключение № 27.99.23.000.М.000904.10.21 от 22.10.2021 г.</t>
    </r>
    <r>
      <rPr>
        <b/>
        <sz val="14"/>
        <color theme="1"/>
        <rFont val="Times New Roman"/>
        <family val="1"/>
        <charset val="204"/>
      </rPr>
      <t xml:space="preserve"> Действует до 22.10.2022 г.</t>
    </r>
  </si>
  <si>
    <t>Муниципальное бюджетное общеобразовательное учреждение "Средняя школа № 1" (МБОУ СШ № 1)</t>
  </si>
  <si>
    <t>Муниципальное бюджетное общеобразовательное учреждение средняя общеобразовательная школа с. Восточное (МБОУ СОШ с. Восточное)</t>
  </si>
  <si>
    <r>
      <t>Санитарно-эпидемиологическое заключение № 27.99.23.000.М.000588.07.21 от 08.07.2021 г.</t>
    </r>
    <r>
      <rPr>
        <b/>
        <sz val="14"/>
        <color theme="1"/>
        <rFont val="Times New Roman"/>
        <family val="1"/>
        <charset val="204"/>
      </rPr>
      <t xml:space="preserve"> Действует до 08.07.2022 г.</t>
    </r>
  </si>
  <si>
    <t>Муниципальное бюджетное образовательное учреждение дополнительного образования детей центр детского творчества Хабаровского муниципального района Хабаровского края (МБОУ ДОД ЦДТ)</t>
  </si>
  <si>
    <r>
      <t xml:space="preserve">Санитарно-эпидемиологическое заключение № 27.99.23.000.М.000577.07.21 от 02.07.2021 г. </t>
    </r>
    <r>
      <rPr>
        <b/>
        <sz val="14"/>
        <color theme="1"/>
        <rFont val="Times New Roman"/>
        <family val="1"/>
        <charset val="204"/>
      </rPr>
      <t>Действует до 02.07.2022 г.</t>
    </r>
  </si>
  <si>
    <r>
      <t xml:space="preserve">Санитарно-эпидемиологическое заключение № 27.99.23.000.М.000906.10.21 от 22.10.2021 г. </t>
    </r>
    <r>
      <rPr>
        <b/>
        <sz val="14"/>
        <color theme="1"/>
        <rFont val="Times New Roman"/>
        <family val="1"/>
        <charset val="204"/>
      </rPr>
      <t>Действует до 22.10.2022 г.</t>
    </r>
  </si>
  <si>
    <t>Муниципальное бюджетное общеобразовательное учреждение средняя общеобразовательная школа села Вознесенское Амурского муниципального района  (МБОУ СОШ с. Вознесенское)</t>
  </si>
  <si>
    <r>
      <t xml:space="preserve">Санитарно-эпидемиологическое заключение  № 27.99.23.М.000895.10.21 от 21.10.2021 г. </t>
    </r>
    <r>
      <rPr>
        <b/>
        <sz val="14"/>
        <rFont val="Times New Roman"/>
        <family val="1"/>
        <charset val="204"/>
      </rPr>
      <t>Действует до 21.10.2022 г.</t>
    </r>
  </si>
  <si>
    <r>
      <t xml:space="preserve">Санитарно-эпидемиологическое заключение  № 27.99.23 000 М.000903.10.21 от 22.10.2021 г. </t>
    </r>
    <r>
      <rPr>
        <b/>
        <sz val="14"/>
        <color theme="1"/>
        <rFont val="Times New Roman"/>
        <family val="1"/>
        <charset val="204"/>
      </rPr>
      <t>Действует до 22.10.2022 г.</t>
    </r>
  </si>
  <si>
    <t>Муниципальное бюджетное общеобразовательное учреждение средняя общеобразовательная школа № 6 г. Амурска Амурского муниципального района Хабаровского края (МБОУ СОШ № 6 г. Амурска)</t>
  </si>
  <si>
    <r>
      <t xml:space="preserve">Санитарно-эпидемиологическое заключение № 27.99.23.000.М.000905.10.21 от 22.10.2021 г. </t>
    </r>
    <r>
      <rPr>
        <b/>
        <sz val="14"/>
        <color theme="1"/>
        <rFont val="Times New Roman"/>
        <family val="1"/>
        <charset val="204"/>
      </rPr>
      <t>Действует до 22.10.2022 г.</t>
    </r>
  </si>
  <si>
    <t>Муниципальное бюджетное общеобразовательное учреждение основная общеобразовательная школа села Омми Амурского муниципального района Хабаровского края (МБОУ ООШ с.Омми)</t>
  </si>
  <si>
    <t>Муниципальное бюджетное общеобразовательное учреждение средняя общеобразовательная школа поселка Дуки Солнечного муниципального района Хабаровского края (МБОУ СОШ п. Дуки)</t>
  </si>
  <si>
    <r>
      <t xml:space="preserve">Санитарно-эпидемиологическое заключение № 27.99.23.000.М.000526.06.21 от 23.06.2021 г. </t>
    </r>
    <r>
      <rPr>
        <b/>
        <sz val="14"/>
        <color theme="1"/>
        <rFont val="Times New Roman"/>
        <family val="1"/>
        <charset val="204"/>
      </rPr>
      <t>Действует до 23.06.2022 г.</t>
    </r>
  </si>
  <si>
    <t>Муниципальное бюджетное общеобразовательное учреждение средняя общеобразовательная школа № 5 имени Романа Александровича Турского г. Амурска Амурского муниципального района Хабаровского края (МБОУ СОШ № 5 г. Амурска)</t>
  </si>
  <si>
    <r>
      <t xml:space="preserve">Санитарно-эпидемиологическое заключение  № 27.99.23.000.М.000910.10.21 от 25.10.2021 г. </t>
    </r>
    <r>
      <rPr>
        <b/>
        <sz val="14"/>
        <color theme="1"/>
        <rFont val="Times New Roman"/>
        <family val="1"/>
        <charset val="204"/>
      </rPr>
      <t>Действует до 25.10.2022 г.</t>
    </r>
  </si>
  <si>
    <t>Для детей предусмотрено  4 игровых комнаты, 4 комнаты  для кружков. 2 спортивных зала. В корпусах также имеются  просторные холлы для занятий, проведения  досуговых мероприятий. В холлах имеются  в наличии 3 теннисных стола.</t>
  </si>
  <si>
    <t>Муниципальное бюджетное общеобразовательное учреждение средняя общеобразовательная школа рабочего поселка Мухен муниципального района имени Лазо Хабаровского края (МБОУ СОШ р.п. Мухен)</t>
  </si>
  <si>
    <r>
      <t xml:space="preserve">Санитарно-эпидемиологическое заключение № 27.99.23.000.М.000880.10.21 от 18.10.2021 г. </t>
    </r>
    <r>
      <rPr>
        <b/>
        <sz val="14"/>
        <color theme="1"/>
        <rFont val="Times New Roman"/>
        <family val="1"/>
        <charset val="204"/>
      </rPr>
      <t>Действует до 18.10.2022 г.</t>
    </r>
  </si>
  <si>
    <r>
      <t xml:space="preserve">Санитарно-эпидемиологическое заключение № 27.99.23.000.М.000556.06.21 от 30.06.2021 г. </t>
    </r>
    <r>
      <rPr>
        <b/>
        <sz val="14"/>
        <color indexed="8"/>
        <rFont val="Times New Roman"/>
        <family val="1"/>
        <charset val="204"/>
      </rPr>
      <t>Действует до 30.06.2022 г.</t>
    </r>
  </si>
  <si>
    <t>Муниципальное бюджетное общеобразовательное учреждение средняя общеобразовательная школа с. Осиновая Речка Хабаровского муниципального района Хабаровского края (МБОУ СОШ с. Осиновая Речка)</t>
  </si>
  <si>
    <t>Муниципальное бюджетное общеобразовательное учреждение средняя общеобразовательная школа № 3 г. Амурска Амурского района (МБОУ СОШ № 3 г. Амурска)</t>
  </si>
  <si>
    <t xml:space="preserve">680540, Хабаровский край, Хабаровский район, п. Кукан, ул. Новая, 27, тел.: 8 (4212) 499195; электронная почта: kukan_s@mail.ru </t>
  </si>
  <si>
    <t>с 01.06.2021 г. по 22.06.2021 г.; с 25.06.2021 г. по 15.07.2021 г.; с 19.07.2021 г. по 08.08.2021 г.</t>
  </si>
  <si>
    <r>
      <t xml:space="preserve">Санитарно-эпидемиологическое заключение № 27.99.23.000.М.000665.08.21 от 05.08.2021 г. </t>
    </r>
    <r>
      <rPr>
        <b/>
        <sz val="14"/>
        <color theme="1"/>
        <rFont val="Times New Roman"/>
        <family val="1"/>
        <charset val="204"/>
      </rPr>
      <t>Действует до 05.08.2022 г.</t>
    </r>
  </si>
  <si>
    <t>Муниципальное бюджетное образовательное учреждение дополнительного образования детей станции юных техников Хабаровского муниципального района Хабаровского края "Техническая волна" (МБОУ ДОД СЮТ "Техническая волна")</t>
  </si>
  <si>
    <r>
      <t xml:space="preserve">Санитарно-эпидемиологическое заключение № 27.99.23.000.М.000366.05.21 от 27.05.2021 г. </t>
    </r>
    <r>
      <rPr>
        <b/>
        <sz val="14"/>
        <color theme="1"/>
        <rFont val="Times New Roman"/>
        <family val="1"/>
        <charset val="204"/>
      </rPr>
      <t xml:space="preserve">Действует до 27.05.2022 г. </t>
    </r>
  </si>
  <si>
    <t>Предписание Роспотребнадзора № б/н от 21.12.2020 г. Плановая проверка министерства образования и науки Хабаровского края (Акт проверки № 71 от 09.11.2021 г.)</t>
  </si>
  <si>
    <t>и.о. директора Рабданова Раджана Аюрзанаевн</t>
  </si>
  <si>
    <r>
      <t>Соглашение о совместной деятельности по организации медицинского обслуживания несовершеннолетних, обучающихся в образовательном учреждении № 8 от 01.09.2021 г. с КГБУЗ "Детская городская поликлиника № 24"</t>
    </r>
    <r>
      <rPr>
        <b/>
        <sz val="14"/>
        <rFont val="Times New Roman"/>
        <family val="1"/>
        <charset val="204"/>
      </rPr>
      <t xml:space="preserve"> Действует до: пролонгируется ежегодно</t>
    </r>
  </si>
  <si>
    <t>Управление Роспотребнадзора от 29.01.2021 г. Плановая проверка министерства образования и науки Хабаровского края (Акт проверки № 72 от 11.11.2021 г.) - нарушений не выявлено.</t>
  </si>
  <si>
    <r>
      <t xml:space="preserve">Муниципальное бюджетное общеобразовательное учреждение основная общеобразовательная школа с. Благодатное Хабаровского муниципального района Хабаровского края (МБОУ ООШ с. Благодатное) </t>
    </r>
    <r>
      <rPr>
        <sz val="14"/>
        <color rgb="FFFF0000"/>
        <rFont val="Times New Roman"/>
        <family val="1"/>
        <charset val="204"/>
      </rPr>
      <t xml:space="preserve"> </t>
    </r>
  </si>
  <si>
    <t>Муниципальное автономное учреждение дополнительного образования детский оздоровительный центр "Орбита" Амурского муниципального района Хабаровского края (МАУ ДО ДОЦ "Орбита")</t>
  </si>
  <si>
    <t>Загородный оздоровительный лагерь "Лотос" на базе Краевого государственного бюджетного общеобразовательного учреждения, реализующее адаптированные основные общеобразовательные программы "Школа-интернат № 12" (ЗОЛ "Лотос")</t>
  </si>
  <si>
    <t>Насонова Екатерина Афанасьевна</t>
  </si>
  <si>
    <t xml:space="preserve">Муниципальное бюджетное общеобразовательное учреждение средняя общеобразовательная школа № 2 г. Амурска Амурского муниципального района Хабаровского края (МБОУ СОШ № 2 г. Амурска) </t>
  </si>
  <si>
    <r>
      <t xml:space="preserve">Санитарно-эпидемиологическое заключение № 27.99.23.000.М.000894.10.21 от 21.10.2021 г. </t>
    </r>
    <r>
      <rPr>
        <b/>
        <sz val="14"/>
        <color theme="1"/>
        <rFont val="Times New Roman"/>
        <family val="1"/>
        <charset val="204"/>
      </rPr>
      <t>Действует до 21.10.2022 г.</t>
    </r>
  </si>
  <si>
    <t xml:space="preserve">Муниципальное бюджетное общеобразовательное учреждение средняя общеобразовательная школа с. Малышево Хабаровского муниципального района Хабаровского края (МБОУ СОШ с. Малышево) </t>
  </si>
  <si>
    <t>Ровнова Людмила Викторовна</t>
  </si>
  <si>
    <r>
      <t xml:space="preserve">Санитарно-эпидемиологическое заключение № 27.99.23.000.М.000983.11.21 от 29.11.2021 г. </t>
    </r>
    <r>
      <rPr>
        <b/>
        <sz val="14"/>
        <rFont val="Times New Roman"/>
        <family val="1"/>
        <charset val="204"/>
      </rPr>
      <t>Действует до 29.11.2022 г.</t>
    </r>
  </si>
  <si>
    <t>682082, Хабаровский край, Верхнебуреинский район, с. Усть - Ургал, ул. Центральная, 22; тел.: 89144132131, 8 (42149) 5-40-39; электронная почта: mkounoch5@yandex.ru</t>
  </si>
  <si>
    <t>307 руб., зима: 110 руб.</t>
  </si>
  <si>
    <r>
      <t xml:space="preserve">Соглашение о совместной деятельности по организации медицинского обслуживания учащихся образовательного учреждения № 5 от 24.05.2021 г. с КГБУЗ "Городская поликлиника № 7". </t>
    </r>
    <r>
      <rPr>
        <b/>
        <sz val="14"/>
        <color theme="1"/>
        <rFont val="Times New Roman"/>
        <family val="1"/>
        <charset val="204"/>
      </rPr>
      <t>Действует до: пролонгируется ежегодно (</t>
    </r>
    <r>
      <rPr>
        <sz val="14"/>
        <color theme="1"/>
        <rFont val="Times New Roman"/>
        <family val="1"/>
        <charset val="204"/>
      </rPr>
      <t>Лицензия министерства здравоохранения Хабаровского края Серия ЛО-27 № ЛО-27-01-002772 от 22.05.2019 г.</t>
    </r>
    <r>
      <rPr>
        <b/>
        <sz val="14"/>
        <color theme="1"/>
        <rFont val="Times New Roman"/>
        <family val="1"/>
        <charset val="204"/>
      </rPr>
      <t xml:space="preserve"> Действует бессрочно)</t>
    </r>
  </si>
  <si>
    <t>682640, Хабаровский край, г. Амурск, ул. Школьная, 9; тел.: 8 (42142) 99-8-59; электронная почта: school2-amursk@mail.ru</t>
  </si>
  <si>
    <t>Акт проверки Управления Роспотребнадзора по Хабаровскому краю № 707 от 16.06.2021 г. - нарушений не выявлено</t>
  </si>
  <si>
    <r>
      <t xml:space="preserve">Санитарно-эпидемиологическое заключение № 27.99.23.000.М.000924.10.21 от 28.10.2021 г. </t>
    </r>
    <r>
      <rPr>
        <b/>
        <sz val="14"/>
        <color theme="1"/>
        <rFont val="Times New Roman"/>
        <family val="1"/>
        <charset val="204"/>
      </rPr>
      <t>Действует до 28.10.2022 г.</t>
    </r>
  </si>
  <si>
    <r>
      <t xml:space="preserve">Санитарно -эпидемиологическое заключение №27.99.23.000.М.001014.12.21 от 08.12.2021 г. </t>
    </r>
    <r>
      <rPr>
        <b/>
        <sz val="14"/>
        <rFont val="Times New Roman"/>
        <family val="1"/>
        <charset val="204"/>
      </rPr>
      <t>Действует до 08.12.2022 г.</t>
    </r>
  </si>
  <si>
    <r>
      <t xml:space="preserve">Соглашение о совместной деятельности по организации медицинского обслуживания обучающихся МБОУ СОШ № 9 от 01.01.2020 г. с ЧУЗ "Клиническая больница "РЖД-Медицина" </t>
    </r>
    <r>
      <rPr>
        <b/>
        <sz val="14"/>
        <rFont val="Times New Roman"/>
        <family val="1"/>
        <charset val="204"/>
      </rPr>
      <t>Действует до: пролонгируется ежегодно</t>
    </r>
  </si>
  <si>
    <r>
      <t xml:space="preserve">Санитарно-эпидемиологическое заключение № 27.99.23.000.М.000984.11.21 от 29.11.2021 г. </t>
    </r>
    <r>
      <rPr>
        <b/>
        <sz val="14"/>
        <rFont val="Times New Roman"/>
        <family val="1"/>
        <charset val="204"/>
      </rPr>
      <t xml:space="preserve">Действует до 29.11.2022 г. </t>
    </r>
  </si>
  <si>
    <r>
      <t xml:space="preserve">Cанитарно-эпидемиологическое заключение № 27.99.23.000.М.000835.10.21 от 07.10.2021 г. </t>
    </r>
    <r>
      <rPr>
        <b/>
        <sz val="14"/>
        <rFont val="Times New Roman"/>
        <family val="1"/>
        <charset val="204"/>
      </rPr>
      <t>Действует до 07.10.2022 г.</t>
    </r>
  </si>
  <si>
    <r>
      <t xml:space="preserve">Санитарно-эпидемическое заключение № 27.99.23.000.М.001019.12.21 от 09.12.2021 г. </t>
    </r>
    <r>
      <rPr>
        <b/>
        <sz val="14"/>
        <rFont val="Times New Roman"/>
        <family val="1"/>
        <charset val="204"/>
      </rPr>
      <t>Действует до 09.12.2022 г.</t>
    </r>
  </si>
  <si>
    <r>
      <t xml:space="preserve">Санитарно-эпидемиологическое заключение № 27.99.23.000.М.001050.12.21 от 20.12.2021 г. </t>
    </r>
    <r>
      <rPr>
        <b/>
        <sz val="14"/>
        <rFont val="Times New Roman"/>
        <family val="1"/>
        <charset val="204"/>
      </rPr>
      <t>Действует до 20.12.2022 г.</t>
    </r>
  </si>
  <si>
    <t>7-11 лет, зима, весна: 7-10 лет</t>
  </si>
  <si>
    <r>
      <t xml:space="preserve">Санитарно-эпидемиологическое заключение № 27.99.23.000.М.001002.12.21 от 02.12.2021 г. </t>
    </r>
    <r>
      <rPr>
        <b/>
        <sz val="14"/>
        <rFont val="Times New Roman"/>
        <family val="1"/>
        <charset val="204"/>
      </rPr>
      <t>Действует до 02.12.2022 г.</t>
    </r>
  </si>
  <si>
    <t>Акт внеплановой документарной проверки министерства образования и науки Хабаровского края № 14 вл/ЕНК/963 - предписание от 23.12.2019 г. исполнено в полном объеме, нарушения устранены. Акт проверки Роспотебнадзора № 634 от 09.06.2021 г. Предписание Роспотребнадзора об устранении выявленных нарушений обязательных требований № 202 от 15.12.2021 г. Плановая проверка министерства образования и науки Хабаровского края (Акт проверки № 74 от 21.12.2021 г.) - нарушений не выявлено.</t>
  </si>
  <si>
    <r>
      <t xml:space="preserve">Санитарно-эпидемиологическое заключение № 27.99.23.000.М.000976.11.21 от 29.11.2021 г. </t>
    </r>
    <r>
      <rPr>
        <b/>
        <sz val="14"/>
        <rFont val="Times New Roman"/>
        <family val="1"/>
        <charset val="204"/>
      </rPr>
      <t>Действует до 29.11.2022 г.</t>
    </r>
  </si>
  <si>
    <r>
      <t xml:space="preserve">Санитарно-эпидемиологическое заключение № 27.99.23.000.М.001003.12.21 от 02.12.2021 г. </t>
    </r>
    <r>
      <rPr>
        <b/>
        <sz val="14"/>
        <rFont val="Times New Roman"/>
        <family val="1"/>
        <charset val="204"/>
      </rPr>
      <t>Действует до 02.12.2022 г.</t>
    </r>
  </si>
  <si>
    <t>Муниципальное автономное общеобразовательное учреждение "Средняя школа № 58" г. Хабаровска (МАОУ "СШ № 58")</t>
  </si>
  <si>
    <t>Самойлюк Владимир Леонидович, директор</t>
  </si>
  <si>
    <r>
      <t xml:space="preserve">Санитарно-эпидемиологическое заключение № 27.99.23.000.М.000567.07.21 от 01.07.2021 г. </t>
    </r>
    <r>
      <rPr>
        <b/>
        <sz val="14"/>
        <rFont val="Times New Roman"/>
        <family val="1"/>
        <charset val="204"/>
      </rPr>
      <t>Действует до 01.07.2022 г.</t>
    </r>
  </si>
  <si>
    <r>
      <t xml:space="preserve">Лицензия министерства образования и науки Хабаровского края Серия 27Л01 № 0002006; рег. № 2902 от 30.09.2020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</si>
  <si>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на 2021-2022 учебный год № б/н от 01.09.2021 г. с КГБУЗ "Детская городская клиническая поликлиника № 3" </t>
    </r>
    <r>
      <rPr>
        <b/>
        <sz val="14"/>
        <rFont val="Times New Roman"/>
        <family val="1"/>
        <charset val="204"/>
      </rPr>
      <t xml:space="preserve">Действует до: пролонгируется ежегодно </t>
    </r>
    <r>
      <rPr>
        <sz val="14"/>
        <rFont val="Times New Roman"/>
        <family val="1"/>
        <charset val="204"/>
      </rPr>
      <t xml:space="preserve">(Серия ЛО-27 № ЛО-27-01-001168 от 24.07.2013 г. Министерство здравоохранения Хабаровского края </t>
    </r>
    <r>
      <rPr>
        <b/>
        <sz val="14"/>
        <rFont val="Times New Roman"/>
        <family val="1"/>
        <charset val="204"/>
      </rPr>
      <t>Действует бессрочно</t>
    </r>
    <r>
      <rPr>
        <sz val="14"/>
        <rFont val="Times New Roman"/>
        <family val="1"/>
        <charset val="204"/>
      </rPr>
      <t>)</t>
    </r>
  </si>
  <si>
    <t>2-х разовое питание. Без проживания.</t>
  </si>
  <si>
    <t>http://school58.edu.27.ru/</t>
  </si>
  <si>
    <t xml:space="preserve">680033, Хабаровский край, г. Хабаровск, ул. Майская, 19 а; тел.: 48-37-48; электронная почта: khb_s58@edu.27.ru
</t>
  </si>
  <si>
    <t>7-10 лет: 2-х разовое - 283,9 руб., 11-17 лет: 2-х разовое - 325,7 руб.</t>
  </si>
  <si>
    <t xml:space="preserve">680000, г. Хабаровск, ул. Дзержинского, 3; тел.: 8 (4212) 31-31-16; электронная почта: khb_s30@edu.27.ru, </t>
  </si>
  <si>
    <r>
      <t xml:space="preserve">Санитарно-эпидемиологическое заключение № 27.99.23.000.М.000839.10.21 от 08.10.2021 г. </t>
    </r>
    <r>
      <rPr>
        <b/>
        <sz val="14"/>
        <rFont val="Times New Roman"/>
        <family val="1"/>
        <charset val="204"/>
      </rPr>
      <t xml:space="preserve">Действует до 08.10.2022 г. </t>
    </r>
  </si>
  <si>
    <t>Копейкин Владимир Юрьевич, директор лагеря</t>
  </si>
  <si>
    <r>
      <t xml:space="preserve">Договор о совместной деятельности по организации медицинского обслуживания детей, находящихся в  детском оздоровительном лагере № б/н от 31.05.2021 г. с КГБУЗ "Межрайонная больница".  </t>
    </r>
    <r>
      <rPr>
        <b/>
        <sz val="14"/>
        <color indexed="8"/>
        <rFont val="Times New Roman"/>
        <family val="1"/>
        <charset val="204"/>
      </rPr>
      <t>Действует до: закрытия оздоровительного лагеря с круглосуточным пребыванием</t>
    </r>
  </si>
  <si>
    <t>Муниципальное бюджетное общеобразовательное учреждение средняя общеобразовательная школа № 2 с. Некрасовка Хабаровского муниципального района (МБОУ СОШ № 2 с. Некрасовка)</t>
  </si>
  <si>
    <r>
      <t xml:space="preserve">Санитарно-эпидемиологическое заключение № 27.99.23.000.М.000532.06.21 от 25.06.2021 г. </t>
    </r>
    <r>
      <rPr>
        <b/>
        <sz val="14"/>
        <color indexed="8"/>
        <rFont val="Times New Roman"/>
        <family val="1"/>
        <charset val="204"/>
      </rPr>
      <t>Действует до 25.06.2022 г.</t>
    </r>
  </si>
  <si>
    <r>
      <t xml:space="preserve">Cанитарно-эпидемиологическое заключение № 27.99.23.000.М.000985.11.21 от 30.11.2021 г. </t>
    </r>
    <r>
      <rPr>
        <b/>
        <sz val="14"/>
        <rFont val="Times New Roman"/>
        <family val="1"/>
        <charset val="204"/>
      </rPr>
      <t>Действует до 30.11.2022 г.</t>
    </r>
  </si>
  <si>
    <t xml:space="preserve">Акт проверки Роспотребнадзора № 680/60 от 21.06.2021 г. </t>
  </si>
  <si>
    <r>
      <t xml:space="preserve">Санитарно-эпидемиологическое заключение № 27.99.23.000.М.000993.12.21 от 01.12.2021 г. </t>
    </r>
    <r>
      <rPr>
        <b/>
        <sz val="14"/>
        <rFont val="Times New Roman"/>
        <family val="1"/>
        <charset val="204"/>
      </rPr>
      <t>Действует до 01.12.2022 г.</t>
    </r>
  </si>
  <si>
    <r>
      <t xml:space="preserve">Санитарно-эпидемиологическое заключение № 27.99.23.000.М.000986.11.21 от 30.11.2021 г. </t>
    </r>
    <r>
      <rPr>
        <b/>
        <sz val="14"/>
        <rFont val="Times New Roman"/>
        <family val="1"/>
        <charset val="204"/>
      </rPr>
      <t xml:space="preserve">Действует до 30.11.2022 г. </t>
    </r>
  </si>
  <si>
    <r>
      <t xml:space="preserve">Краевое государственное бюджетное образовательное нетиповое учреждение "Краевой детский центр "Созвездие" (КГБНОУ КДЦ Созвездие), дружина им. Бонивура  </t>
    </r>
    <r>
      <rPr>
        <sz val="14"/>
        <color rgb="FFFF0000"/>
        <rFont val="Times New Roman"/>
        <family val="1"/>
        <charset val="204"/>
      </rPr>
      <t xml:space="preserve"> </t>
    </r>
  </si>
  <si>
    <r>
      <t xml:space="preserve">Муниципальное казенное общеобразовательное учреждение "Начальная школа-детский сад" с. Улика-Национальное Хабаровского муниципального района Хабаровского края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</si>
  <si>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Договор на организацию медицинского обслуживания детей, посещающих образовательные учреждения дополнительного образования Советско-Гаванского муниципального района № б/н от 14.12.2021 г. с КГБУЗ "Советско-Гаванская районная больница"</t>
    </r>
    <r>
      <rPr>
        <b/>
        <sz val="14"/>
        <color indexed="8"/>
        <rFont val="Times New Roman"/>
        <family val="1"/>
        <charset val="204"/>
      </rPr>
      <t xml:space="preserve"> Действует до: пролонгируется ежегодно</t>
    </r>
  </si>
  <si>
    <t xml:space="preserve">2-х разовое питание (питание организовано на базе МБОУ ОШ № 2), без проживания </t>
  </si>
  <si>
    <r>
      <t xml:space="preserve">Санитарно-эпидемиологическое заключение № 27.99.23.000.М.000400.05.21 от 31.05.2021 г. </t>
    </r>
    <r>
      <rPr>
        <b/>
        <sz val="12"/>
        <color theme="1"/>
        <rFont val="Times New Roman"/>
        <family val="1"/>
        <charset val="204"/>
      </rPr>
      <t>Действует до 31.05.2022 г.</t>
    </r>
  </si>
  <si>
    <r>
      <t xml:space="preserve">Санитарно-эпидемиологическое заключение № 27.99.23.000.М.000821.10.20 от 26.10.2020 г. </t>
    </r>
    <r>
      <rPr>
        <b/>
        <sz val="14"/>
        <color rgb="FFFF0000"/>
        <rFont val="Times New Roman"/>
        <family val="1"/>
        <charset val="204"/>
      </rPr>
      <t>Действует до 26.10.2021 г.</t>
    </r>
  </si>
  <si>
    <r>
      <t xml:space="preserve">Санитарно-эпидемиологическое заключение № 27.99.23.000.М.000784.10.20 от 19.10.2020 г. </t>
    </r>
    <r>
      <rPr>
        <b/>
        <sz val="14"/>
        <color rgb="FFFF0000"/>
        <rFont val="Times New Roman"/>
        <family val="1"/>
        <charset val="204"/>
      </rPr>
      <t>Действует до 19.10.2021 г.</t>
    </r>
  </si>
  <si>
    <r>
      <t xml:space="preserve">Санитарно-эпидемиологическое заключение № 27.99.23.000.М.000659.08.20 от 12.08.2020 г. </t>
    </r>
    <r>
      <rPr>
        <b/>
        <sz val="14"/>
        <color rgb="FFFF0000"/>
        <rFont val="Times New Roman"/>
        <family val="1"/>
        <charset val="204"/>
      </rPr>
      <t>Действует до 19.09.2021 г.</t>
    </r>
  </si>
  <si>
    <r>
      <t xml:space="preserve">Санитарно-эпидемиологическое заключение № 27.99.23.000.М.000520.07.20 от 02.07.2020 г. </t>
    </r>
    <r>
      <rPr>
        <b/>
        <sz val="14"/>
        <color rgb="FFFF0000"/>
        <rFont val="Times New Roman"/>
        <family val="1"/>
        <charset val="204"/>
      </rPr>
      <t>Действует до 02.07.2021 г.</t>
    </r>
  </si>
  <si>
    <r>
      <t xml:space="preserve">Санитарно-эпидемиологическое заключение № 27.99.23.000.М.000623.07.20 от 13.07.2020 г. </t>
    </r>
    <r>
      <rPr>
        <b/>
        <sz val="14"/>
        <color rgb="FFFF0000"/>
        <rFont val="Times New Roman"/>
        <family val="1"/>
        <charset val="204"/>
      </rPr>
      <t>Действует до 13.07.2021 г.</t>
    </r>
  </si>
  <si>
    <r>
      <t xml:space="preserve">Санитарно-эпидемиологическое заключение № 27.99.23.000.М.000811.10.20 от 22.10.2020 г. </t>
    </r>
    <r>
      <rPr>
        <b/>
        <sz val="14"/>
        <color rgb="FFFF0000"/>
        <rFont val="Times New Roman"/>
        <family val="1"/>
        <charset val="204"/>
      </rPr>
      <t>Действует до 22.10.2021 г.</t>
    </r>
  </si>
  <si>
    <r>
      <t xml:space="preserve">Санитарно-эпидемиологическое заключение № 27.99.23.000.М.000542.07.20 от 03.07.2020 г. </t>
    </r>
    <r>
      <rPr>
        <b/>
        <sz val="14"/>
        <color rgb="FFFF0000"/>
        <rFont val="Times New Roman"/>
        <family val="1"/>
        <charset val="204"/>
      </rPr>
      <t>Действует до 03.07.2021 г.</t>
    </r>
  </si>
  <si>
    <r>
      <t xml:space="preserve">Санитарно-эпидемиологическое заключение № 27.99.23.000.М.000573.07.20 от 02.07.2020 г. </t>
    </r>
    <r>
      <rPr>
        <b/>
        <sz val="14"/>
        <color rgb="FFFF0000"/>
        <rFont val="Times New Roman"/>
        <family val="1"/>
        <charset val="204"/>
      </rPr>
      <t>Действует до 02.07.2021 г.</t>
    </r>
  </si>
  <si>
    <r>
      <t xml:space="preserve">Санитарно-эпидемиологическое заключение № 27.99.23.000.М.000505.06.20 от 29.06.2020 г. </t>
    </r>
    <r>
      <rPr>
        <b/>
        <sz val="14"/>
        <color rgb="FFFF0000"/>
        <rFont val="Times New Roman"/>
        <family val="1"/>
        <charset val="204"/>
      </rPr>
      <t>Действует до 29.06.2021 г.</t>
    </r>
  </si>
  <si>
    <r>
      <t xml:space="preserve">Санитарно-эпидемиологическое заключение № 27.99.23.000.М.000794.10.20 от 20.10.2020 г. </t>
    </r>
    <r>
      <rPr>
        <b/>
        <sz val="14"/>
        <color rgb="FFFF0000"/>
        <rFont val="Times New Roman"/>
        <family val="1"/>
        <charset val="204"/>
      </rPr>
      <t>Действует до 20.10.2021 г.</t>
    </r>
  </si>
  <si>
    <r>
      <t xml:space="preserve">Санитарно-эпидемиологическое заключение № 27.99.23.000.М.000401.05.20  от 26.05.2020 г. </t>
    </r>
    <r>
      <rPr>
        <b/>
        <sz val="14"/>
        <color rgb="FFFF0000"/>
        <rFont val="Times New Roman"/>
        <family val="1"/>
        <charset val="204"/>
      </rPr>
      <t>Действует до 26.09.2021 г.</t>
    </r>
  </si>
  <si>
    <r>
      <t>Санитарно-эпидемиологическое заключение № 27.99.23.000.М.000402.05.20 от 26.05.2020 г. Д</t>
    </r>
    <r>
      <rPr>
        <b/>
        <sz val="14"/>
        <color rgb="FFFF0000"/>
        <rFont val="Times New Roman"/>
        <family val="1"/>
        <charset val="204"/>
      </rPr>
      <t>ействует до 24.09.2021 г.</t>
    </r>
  </si>
  <si>
    <r>
      <t xml:space="preserve">Санитарно-эпидемиологическое заключение № 27.99.23.000.М.000403.05.20 от 26.05.2020 г. </t>
    </r>
    <r>
      <rPr>
        <b/>
        <sz val="14"/>
        <color rgb="FFFF0000"/>
        <rFont val="Times New Roman"/>
        <family val="1"/>
        <charset val="204"/>
      </rPr>
      <t>Действует до 25.09.2021 г.</t>
    </r>
  </si>
  <si>
    <r>
      <t xml:space="preserve">Санитарно-эпидемиологическое заключение № 27.99.23.000.М.000475.06.20 от 23.06.2020 г. </t>
    </r>
    <r>
      <rPr>
        <b/>
        <sz val="14"/>
        <color rgb="FFFF0000"/>
        <rFont val="Times New Roman"/>
        <family val="1"/>
        <charset val="204"/>
      </rPr>
      <t>Действует до 23.06.2021 г.</t>
    </r>
  </si>
  <si>
    <r>
      <t xml:space="preserve">Санитарно-эпидемиологическое заключение № 27.99.23.000.М.000361.05.20 от 07.05.2020 г. </t>
    </r>
    <r>
      <rPr>
        <b/>
        <sz val="14"/>
        <color rgb="FFFF0000"/>
        <rFont val="Times New Roman"/>
        <family val="1"/>
        <charset val="204"/>
      </rPr>
      <t>Действует до 20.08.2021 г.</t>
    </r>
  </si>
  <si>
    <r>
      <t xml:space="preserve">Санитарно-эпидемиологическое заключение № 27.99.23.000.М.000438.06.20 от 02.06.2020 г. </t>
    </r>
    <r>
      <rPr>
        <b/>
        <sz val="14"/>
        <color rgb="FFFF0000"/>
        <rFont val="Times New Roman"/>
        <family val="1"/>
        <charset val="204"/>
      </rPr>
      <t>Действует до 02.06.2021 г.</t>
    </r>
  </si>
  <si>
    <r>
      <t>Санитарно-эпидемиологическое заключение рег.№ 27.99.23.000.М.000353.05.20 от 08.05.2020 г.</t>
    </r>
    <r>
      <rPr>
        <b/>
        <sz val="14"/>
        <color rgb="FFFF0000"/>
        <rFont val="Times New Roman"/>
        <family val="1"/>
        <charset val="204"/>
      </rPr>
      <t xml:space="preserve"> Действует до 24.08.2021 г.</t>
    </r>
  </si>
  <si>
    <r>
      <t xml:space="preserve">Санитарно-эпидемиологическое заключение № 27.99.23.000.М.000326.04.20 от 24.04.2020 г. </t>
    </r>
    <r>
      <rPr>
        <b/>
        <sz val="14"/>
        <color rgb="FFFF0000"/>
        <rFont val="Times New Roman"/>
        <family val="1"/>
        <charset val="204"/>
      </rPr>
      <t>Действует до 09.08.2021 г.</t>
    </r>
  </si>
  <si>
    <r>
      <t xml:space="preserve">Санитарно-эпидемиологическое заключение № 27.99.23.000.М.000516.06.20 от 19.06.2020 г. </t>
    </r>
    <r>
      <rPr>
        <b/>
        <sz val="14"/>
        <color rgb="FFFF0000"/>
        <rFont val="Times New Roman"/>
        <family val="1"/>
        <charset val="204"/>
      </rPr>
      <t xml:space="preserve">Действует до 19.06.2021 г. </t>
    </r>
  </si>
  <si>
    <t>Муниципальное бюджетное общеобразовательное учреждение средняя общеобразовательная школа села Дружба Хабаровского муниципального района (МБОУ СОШ с. Дружба)</t>
  </si>
  <si>
    <r>
      <t xml:space="preserve">Санитарно-эпидемиологическое заключение № 27.99.23.000.М.001015.12.21 от 08.12.2021 г. </t>
    </r>
    <r>
      <rPr>
        <b/>
        <sz val="14"/>
        <color indexed="8"/>
        <rFont val="Times New Roman"/>
        <family val="1"/>
        <charset val="204"/>
      </rPr>
      <t>Действует до 08.12.2022 г.</t>
    </r>
  </si>
  <si>
    <t>Краевое государственное бюджетное нетиповое образовательное учреждение "Краевой детский центр "Созвездие" (КГБНОУ КДЦ Созвездие) дружина Созвездие</t>
  </si>
  <si>
    <t>Муниципальное бюджетное общеобразовательное учреждение г. Хабаровска "Средняя школа № 23" имени А. В. Бедарева (МБОУ "СШ № 23")</t>
  </si>
  <si>
    <r>
      <t xml:space="preserve">Санитарно-эпидемиологическое заключение № 27.99.23.000.М.000987.11.21 от 29.11.2021 г. </t>
    </r>
    <r>
      <rPr>
        <b/>
        <sz val="14"/>
        <rFont val="Times New Roman"/>
        <family val="1"/>
        <charset val="204"/>
      </rPr>
      <t>Действует до 29.11.2022 г.</t>
    </r>
  </si>
  <si>
    <t>Проверка министерства образования и науки Хабаровского края (АКТ № 28н/ЕАГ/15/п от 06.09.2021 г.)</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</si>
  <si>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4 от 01.09.2021 г. с КГБУЗ "Детская городская поликлиника № 24" </t>
    </r>
    <r>
      <rPr>
        <b/>
        <sz val="14"/>
        <color theme="1"/>
        <rFont val="Times New Roman"/>
        <family val="1"/>
        <charset val="204"/>
      </rPr>
      <t>Действует до: пролонгируется ежегодно</t>
    </r>
  </si>
  <si>
    <t>Общество с ограниченной отвественностью</t>
  </si>
  <si>
    <t>680502, Хабаровский край, Хабаровский район, п. Бычиха, ул. Оздоровительная, 4; тел.: 8 (4212) 45-05-01; электронная почта: rodnicz@mail.redcom.ru</t>
  </si>
  <si>
    <t>круглогодичный</t>
  </si>
  <si>
    <t>Предусмотрено для проживания детей 2 трехэтажных спальных корпуса. Детей размещают в комнатах в соответствии с нормами САНПиН. В комнатах в распоряжении  каждого ребенка предоставляется мебель (кровать, шкаф для одежды, индивидуальная тумбочка), комплект постельных принадлежностей и постельного белья. На каждом этаже находятся  питьевые фонтанчики, туалетные комнаты и душевые с централизованной системой горячего и холодного водоснабжения. В каждом спальном корпусе имеется просторный холл для проведения занятий и досуговых мероприятий с плазменными телевизорами. Уборка производиться самостоятельно персоналом лагеря. Питание: в наличии столовая-клуб,  количество посадочных мест - 350, 3 обеденных зала, количество приемов пищи в день - 5-ти разовое питание (завтрак, обед, полдник, ужин, второй ужин)</t>
  </si>
  <si>
    <t>Муниципальное бюджетное общеобразовательное учреждение средняя общеобразовательная школа № 3 имени Артема Анатольевича Веселёва поселка Эльбан Амурского муниципального района  (МБОУ СОШ № 3 пос. Эльбан)</t>
  </si>
  <si>
    <r>
      <t xml:space="preserve">Санитарно-эпидемиологическое заключение № 27.99.23.000.М.001018.12.21 от 09.12.2021 г. </t>
    </r>
    <r>
      <rPr>
        <b/>
        <sz val="14"/>
        <rFont val="Times New Roman"/>
        <family val="1"/>
        <charset val="204"/>
      </rPr>
      <t>Действует до 09.12.2022 г.</t>
    </r>
  </si>
  <si>
    <t xml:space="preserve">Предписание МЧС России по Хабаровскому краю № 56/1/1 от 11.06.2021 г.Акт Роспотребнадзора № 334 от 13.04.2021 г. </t>
  </si>
  <si>
    <r>
      <t xml:space="preserve">Санитарно-эпидемиологическое заключение № 27.99.23.000.М.000974.11.21 от 19.11.2021 г. </t>
    </r>
    <r>
      <rPr>
        <b/>
        <sz val="14"/>
        <rFont val="Times New Roman"/>
        <family val="1"/>
        <charset val="204"/>
      </rPr>
      <t>Действует до 19.11.2022 г.</t>
    </r>
  </si>
  <si>
    <t>Муниципальное автономное общеобразовательное учреждение г. Хабаровска "Лицей инновационных технологий" (МАОУ ЛИТ)</t>
  </si>
  <si>
    <r>
      <t xml:space="preserve">Договор о совместной деятельности по медицинскому обслуживанию № 07-МО-22 от 10.01.2022 г. с КГБУЗ "Хабаровская районная больница" </t>
    </r>
    <r>
      <rPr>
        <b/>
        <sz val="14"/>
        <color theme="1"/>
        <rFont val="Times New Roman"/>
        <family val="1"/>
        <charset val="204"/>
      </rPr>
      <t>Действует до: 31.12.2022 г.</t>
    </r>
  </si>
  <si>
    <r>
      <t xml:space="preserve">Договор о совместной деятельности по медицинскому обслуживанию № 08-МО-22 от 10.01.2022 г. с КГБУЗ "Хабаровская районная больница" </t>
    </r>
    <r>
      <rPr>
        <b/>
        <sz val="14"/>
        <color indexed="8"/>
        <rFont val="Times New Roman"/>
        <family val="1"/>
        <charset val="204"/>
      </rPr>
      <t>Действует до: 31.12.2022 г.</t>
    </r>
  </si>
  <si>
    <r>
      <t xml:space="preserve">Договор о совместной деятельности по медицинскому обслуживанию № 14-МО-22 от 10.01.2022 г. с КГБУЗ "Хабаровская районная больница" </t>
    </r>
    <r>
      <rPr>
        <b/>
        <sz val="14"/>
        <rFont val="Times New Roman"/>
        <family val="1"/>
        <charset val="204"/>
      </rPr>
      <t>Действует до: 31.12.2022 г.</t>
    </r>
  </si>
  <si>
    <r>
      <t xml:space="preserve">Договор о совместной деятельности по медицинскому обслуживанию № 15-МО-22 от 10.01.2022 г. КГБУЗ "Хабаровская районная больница" </t>
    </r>
    <r>
      <rPr>
        <b/>
        <sz val="14"/>
        <color indexed="8"/>
        <rFont val="Times New Roman"/>
        <family val="1"/>
        <charset val="204"/>
      </rPr>
      <t>Действует до: 31.12.2022 г.</t>
    </r>
  </si>
  <si>
    <t>Киценко Юлия Николаевна</t>
  </si>
  <si>
    <t>6,6-11 лет - 295 руб., 12 лет и старше - 335 руб.</t>
  </si>
  <si>
    <r>
      <t xml:space="preserve">Договор о совместной деятельности по медицинскому обслуживанию № 18-МО-22 от 10.01.2022 г. с КГБУЗ "Хабаровская районная больница" </t>
    </r>
    <r>
      <rPr>
        <b/>
        <sz val="14"/>
        <color theme="1"/>
        <rFont val="Times New Roman"/>
        <family val="1"/>
        <charset val="204"/>
      </rPr>
      <t>Действует до: 31.12.2022 г.</t>
    </r>
  </si>
  <si>
    <t>Предписание Роспотребнадзора № б/н от 19.05.2021 г. Предписание ГУ МЧС России № 38/1/1 от 08.04.2021 г. Плановая проверка министерства образования и науки Хабаровского края (Акт проверки № 40 от 13.07.2021 г.) - нарушений не выявлено. Предписание Комитета Правительства Хабаровского края по ГС № 225-1 от 05.08.2021 г. Предписание Роспотребнадзора об устранении выявленных нарушений обязательных требований от 28.01.2022 г. № 1.</t>
  </si>
  <si>
    <t>Тумас Дарья Владимировна</t>
  </si>
  <si>
    <t>Плановая проверка министерства образования и науки Хабаровского края (Акт № 3нл/ЕВК/31 от 28.01.2021 г.) - нарушений не выявлено.</t>
  </si>
  <si>
    <t>https://schoolgarov2.27obr.ru/</t>
  </si>
  <si>
    <r>
      <t xml:space="preserve">Договор о совместной деятельности по медицинскому обслуживанию № 22-МО-22 от 10.01.2022 г. КГБУЗ "Хабаровская районная больница" </t>
    </r>
    <r>
      <rPr>
        <b/>
        <sz val="14"/>
        <color indexed="8"/>
        <rFont val="Times New Roman"/>
        <family val="1"/>
        <charset val="204"/>
      </rPr>
      <t>Действует до: 31.12.2022 г.</t>
    </r>
  </si>
  <si>
    <t>6,6-11 лет - 235 руб., 12 лет и старше - 275 руб.</t>
  </si>
  <si>
    <t>Договор о совместной деятельности по медицинскому обслуживанию № 19-МО-22 от 10.01.2022 г. с КГБУЗ "Хабаровская районная больница" Действует до: 31.12.2022 г. (Лицензия № ЛО-27-01-002165 от 09.11.2016 г. выдана Министерством здравоохранения Хабаровского края)</t>
  </si>
  <si>
    <r>
      <t xml:space="preserve">Договор о совместной деятельности по медицинскому обслуживанию № 06-МО-22 от 10.01.2022 г. с КГБУЗ "Хабаровская районная больница" </t>
    </r>
    <r>
      <rPr>
        <b/>
        <sz val="14"/>
        <color indexed="8"/>
        <rFont val="Times New Roman"/>
        <family val="1"/>
        <charset val="204"/>
      </rPr>
      <t>Действует до: 31.12.2022 г.</t>
    </r>
  </si>
  <si>
    <t xml:space="preserve">Муниципальное автономное общеобразовательное учреждение начальная общеобразовательная школа "Открытие" (МАОУ НОШ "Открытие") </t>
  </si>
  <si>
    <r>
      <t>Санитарно-эпидемиологическое заключение № 27.99.23.000.М.001078.12.21 от 27.12.2021 г.</t>
    </r>
    <r>
      <rPr>
        <b/>
        <sz val="14"/>
        <rFont val="Times New Roman"/>
        <family val="1"/>
        <charset val="204"/>
      </rPr>
      <t xml:space="preserve"> Действует до 29.12.2022 г.</t>
    </r>
  </si>
  <si>
    <r>
      <t xml:space="preserve">Соглашение о совместной деятельности по организации медицинского обслуживания учащихся образовательного учреждения № б/н от 01.01.2021 г. с КГБУЗ "Детская городская клиническая больница № 9" </t>
    </r>
    <r>
      <rPr>
        <b/>
        <sz val="14"/>
        <rFont val="Times New Roman"/>
        <family val="1"/>
        <charset val="204"/>
      </rPr>
      <t>Действует бессрочно</t>
    </r>
  </si>
  <si>
    <r>
      <t xml:space="preserve">Договор по организации медицинского обслуживания обучающихся общеобразовательного учреждения № б/н от 10.01.2022 г. с КГБУЗ "Князе-Волконская районная больница" </t>
    </r>
    <r>
      <rPr>
        <b/>
        <sz val="14"/>
        <color indexed="8"/>
        <rFont val="Times New Roman"/>
        <family val="1"/>
        <charset val="204"/>
      </rPr>
      <t>Действует до: пролонгируется ежегодно</t>
    </r>
  </si>
  <si>
    <r>
      <t xml:space="preserve">Договор о совместной деятельности по медицинскому обслуживанию № 17-МО-22 от 10.01.2022 г. с КГБУЗ "Хабаровская районная больница" </t>
    </r>
    <r>
      <rPr>
        <b/>
        <sz val="14"/>
        <color indexed="8"/>
        <rFont val="Times New Roman"/>
        <family val="1"/>
        <charset val="204"/>
      </rPr>
      <t>Действует до: 31.12.2022 г.</t>
    </r>
  </si>
  <si>
    <t xml:space="preserve">285 руб. </t>
  </si>
  <si>
    <t>Муниципальное бюджетное общеобразовательное учреждение средняя общеобразовательная школа № 62 (МБОУ СОШ № 62)</t>
  </si>
  <si>
    <r>
      <t xml:space="preserve">Санитарно-эпидемиологическое заключение № 27.99.23.000.М.000014.01.22 от 10.01.2022 г. </t>
    </r>
    <r>
      <rPr>
        <b/>
        <sz val="14"/>
        <rFont val="Times New Roman"/>
        <family val="1"/>
        <charset val="204"/>
      </rPr>
      <t>Действует до 10.01.2023 г.</t>
    </r>
  </si>
  <si>
    <t xml:space="preserve">Муниципальное бюджетное общеобразовательное учреждение средняя общеобразовательная школа № 52 (МБОУ СОШ № 52) </t>
  </si>
  <si>
    <r>
      <rPr>
        <sz val="14"/>
        <rFont val="Times New Roman"/>
        <family val="1"/>
        <charset val="204"/>
      </rPr>
      <t xml:space="preserve">Санитарно-эпидемиологическое заключение № 27.99.23.000.М.001004.12.21 от 02.12.2021 г. </t>
    </r>
    <r>
      <rPr>
        <b/>
        <sz val="14"/>
        <rFont val="Times New Roman"/>
        <family val="1"/>
        <charset val="204"/>
      </rPr>
      <t>Действует до 02.12.2022 г.</t>
    </r>
  </si>
  <si>
    <r>
      <t xml:space="preserve">Договор о совместной деятельности по медицинскому обслуживанию № 16-МО-22 от 10.01.2022 г. с КГБУЗ "Хабаровская районная больница" </t>
    </r>
    <r>
      <rPr>
        <b/>
        <sz val="14"/>
        <rFont val="Times New Roman"/>
        <family val="1"/>
        <charset val="204"/>
      </rPr>
      <t>Действует до: 31.12.2022 г.</t>
    </r>
  </si>
  <si>
    <t xml:space="preserve"> с 28.03.2022 г. по 01.04.2022 г.</t>
  </si>
  <si>
    <t xml:space="preserve"> с 27.12.2021 г. по 09.01.2022 г., с 28.03.2022 г. по 03.04.2022 г.</t>
  </si>
  <si>
    <t xml:space="preserve"> с 21.03.2022 г. по 25.03.2022 г.  </t>
  </si>
  <si>
    <t>с 21.03.2022 г. по 25.03.2022 г.</t>
  </si>
  <si>
    <t xml:space="preserve"> с 21.03.2022 г. по 25.03.2022 г.</t>
  </si>
  <si>
    <t xml:space="preserve"> с 05.01.2022 г. по 06.01.2022 г., с 28.03.2022 г. по 01.04.2022 г.</t>
  </si>
  <si>
    <t xml:space="preserve"> с 28.03.2022 г. по 03.04.2022 г.</t>
  </si>
  <si>
    <t>с 28.03.2022 по 03.04.2022 г.</t>
  </si>
  <si>
    <t xml:space="preserve">с 21.03.2022 г. по 25.03.2022 г.  </t>
  </si>
  <si>
    <t xml:space="preserve">с 28.03.2022 г. по 01.04.2022 г.  </t>
  </si>
  <si>
    <t xml:space="preserve">с 05.01.2022 г. по 06.01.2022 г., с 21.03.2022 г. по 25.03.2022 г.  </t>
  </si>
  <si>
    <t>с 28.03.2022 г. по 03.04.2022 г.</t>
  </si>
  <si>
    <t>, с 28.03.2022 г. по 03.04.2022 г.</t>
  </si>
  <si>
    <t xml:space="preserve"> с 28.03.2022 г. по 01.04.2022 г.  </t>
  </si>
  <si>
    <t>с 21.03.2022 г. по 26.03.2022 г.</t>
  </si>
  <si>
    <t xml:space="preserve">с 21.03.2022 г. по 25.03.2022 г. </t>
  </si>
  <si>
    <r>
      <t xml:space="preserve">Соглашение о совместной деятельности по организации медицинского обслуживания учащихся организации, осуществляющей образовательную деятельность № 5 от 01.09.2020 г. с КГБУЗ "Детская городская поликлиника № 1" </t>
    </r>
    <r>
      <rPr>
        <b/>
        <sz val="14"/>
        <color rgb="FFFF0000"/>
        <rFont val="Times New Roman"/>
        <family val="1"/>
        <charset val="204"/>
      </rPr>
      <t>Действует до: 31.08.2021 г.</t>
    </r>
  </si>
  <si>
    <r>
      <t xml:space="preserve">Соглашение о совместной деятельности по организации медицинского обслуживания учащихся образовательной организации № 7 от 11.02.2021 г. с КГБУЗ "Детская городская поликлиника № 1" </t>
    </r>
    <r>
      <rPr>
        <b/>
        <sz val="14"/>
        <color rgb="FFFF0000"/>
        <rFont val="Times New Roman"/>
        <family val="1"/>
        <charset val="204"/>
      </rPr>
      <t>Действует до: 31.12.2021 г.</t>
    </r>
    <r>
      <rPr>
        <sz val="14"/>
        <color rgb="FFFF0000"/>
        <rFont val="Times New Roman"/>
        <family val="1"/>
        <charset val="204"/>
      </rPr>
      <t xml:space="preserve">
</t>
    </r>
  </si>
  <si>
    <r>
      <t>Санитарно-эпидемиологическое заключение № 27.99.23.000.М.000155.03.21 от 26.03.2021 г.</t>
    </r>
    <r>
      <rPr>
        <b/>
        <sz val="14"/>
        <color rgb="FFFF0000"/>
        <rFont val="Times New Roman"/>
        <family val="1"/>
        <charset val="204"/>
      </rPr>
      <t xml:space="preserve"> Действует до 26.03.2022 г.</t>
    </r>
  </si>
  <si>
    <t>с 25.12.2021 г. по 06.01.2022 г.; с 28.03.2022 г. по 01.04.2022 г.</t>
  </si>
  <si>
    <t>с 25.12.2021 г. по 06.01.2022 г.; с 28.03.202 по 01.04.2022 г.</t>
  </si>
  <si>
    <t>с 25.12.2021 г. по 06.01.2022 г., с 28.03.2022 г. по 01.04.2022 г.</t>
  </si>
  <si>
    <t xml:space="preserve"> с 25.12.2021 г. по 06.01.2022 г.; с 28.03.2022 по 01.04.2022 г.</t>
  </si>
  <si>
    <t xml:space="preserve"> с 25.12.2021 г. по 06.01.2022 г., с 28.03.2022 г. по 01.04.2022 г.</t>
  </si>
  <si>
    <t xml:space="preserve">с 28.03.2022 г. по 01.04.2022 г. </t>
  </si>
  <si>
    <t xml:space="preserve"> с 28.03.2022 г. по 01.04.2022 г. </t>
  </si>
  <si>
    <t>с 28.03.2022 г. по 01.04.2022 г.</t>
  </si>
  <si>
    <t>с 22.03.2022 г. по 27.03.2022 г.</t>
  </si>
  <si>
    <t>, с 24.03.2022 г. по 29.03.2022 г.</t>
  </si>
  <si>
    <t>с 21.03.2022 г. по 04.04.2022 г.</t>
  </si>
  <si>
    <t>09.01.2022 г., с 21.03.2022 г. по 25.03.2022 г.</t>
  </si>
  <si>
    <r>
      <rPr>
        <sz val="14"/>
        <color theme="0"/>
        <rFont val="Times New Roman"/>
        <family val="1"/>
        <charset val="204"/>
      </rPr>
      <t>с 01.06.2021 г. по 21.06.2021 г., с 25.06.2021 г. по 15.07.2021 г., с 19.07.2021 г. по 07.08.2021 г., с 25.10.2021 г. по 29.10.2021 г.,</t>
    </r>
    <r>
      <rPr>
        <sz val="14"/>
        <color indexed="8"/>
        <rFont val="Times New Roman"/>
        <family val="1"/>
        <charset val="204"/>
      </rPr>
      <t xml:space="preserve"> с 21.03.2022 г. по 25.03.2022 г.</t>
    </r>
  </si>
  <si>
    <r>
      <rPr>
        <sz val="14"/>
        <color theme="0"/>
        <rFont val="Times New Roman"/>
        <family val="1"/>
        <charset val="204"/>
      </rPr>
      <t xml:space="preserve">с 01.06.2021 г. по 22.06.2021 г., с 26.06.2021 г. по 16.07.2021 г., с 20.07.2021 г. по 09.08.2021 г., с 25.10.2021 г. по 31.10.2021 г., </t>
    </r>
    <r>
      <rPr>
        <sz val="14"/>
        <color indexed="8"/>
        <rFont val="Times New Roman"/>
        <family val="1"/>
        <charset val="204"/>
      </rPr>
      <t>с 26.12.2021 г. по 09.01.2022 г., с 21.03.2022 г. по 27.03.2022 г.</t>
    </r>
  </si>
  <si>
    <t xml:space="preserve"> 09.01.2022 г., с 28.03.2022 г. по 01.04.2022 г.</t>
  </si>
  <si>
    <t xml:space="preserve"> 09.01.2022 г., с 21.03.2022 г. по 25.03.2022 г.</t>
  </si>
  <si>
    <t>с 28.12.2021 г. по 10.01.2022 г., с 28.03.2022 г. по 03.04.2022 г.</t>
  </si>
  <si>
    <t>с 27.12.2021 г. по 09.01.2022 г., с 28.03.2022 г. по 03.04.2022 г.</t>
  </si>
  <si>
    <r>
      <t xml:space="preserve">Санитарно-эпидемиологическое заключение № 27.99.23.000.М.000026.01.21 от 21.01.2021 г. </t>
    </r>
    <r>
      <rPr>
        <b/>
        <sz val="14"/>
        <color rgb="FFFF0000"/>
        <rFont val="Times New Roman"/>
        <family val="1"/>
        <charset val="204"/>
      </rPr>
      <t>Действует до 21.01.2022 г.</t>
    </r>
  </si>
  <si>
    <t xml:space="preserve"> с 27.12.2021 г. по 09.01.2022 г., с 21.03.2022 г. по 27.03.2022 г.</t>
  </si>
  <si>
    <t>02.01.2022 г., с 28.03.2022 г. по 01.04.2022 г.</t>
  </si>
  <si>
    <t>25.06.2021 г. по 15.07.2021 г., с 25.10.2021 г. по 31.10.2021 г., с 27.12.2021 г. по 09.01.2022 г., с 28.03.2022 г. по 03.04.2022 г.</t>
  </si>
  <si>
    <t xml:space="preserve"> с 28.03.2022 г. по 01.04.2022 г.
</t>
  </si>
  <si>
    <t>с 27.12.2021 г. по 09.01.2022 г., с 28.03.2022 г. по 01.04.2022 г.</t>
  </si>
  <si>
    <t xml:space="preserve"> с 22.03.2022 г. по 26.03.2022 г.</t>
  </si>
  <si>
    <t xml:space="preserve">10.01.2022 г., с 21.02.2022 г. по 26.02.2022 г.  </t>
  </si>
  <si>
    <t xml:space="preserve"> 10.01.2022 г., с 28.03.2022 г. по 01.04.2022 г.</t>
  </si>
  <si>
    <t>с 22.03.2022 г. по 26.03.2022 г.</t>
  </si>
  <si>
    <r>
      <t xml:space="preserve">Договор о совместной деятельности по медицинскому обслуживанию № 01-МО-21 от 11.01.2021 г. с КГБУЗ "Хабаровская районная больница" </t>
    </r>
    <r>
      <rPr>
        <b/>
        <sz val="14"/>
        <color rgb="FFFF0000"/>
        <rFont val="Times New Roman"/>
        <family val="1"/>
        <charset val="204"/>
      </rPr>
      <t>Действует до: 31.12.2021 г.</t>
    </r>
  </si>
  <si>
    <r>
      <t xml:space="preserve">Договор о совместной деятельности по медицинскому обслуживанию № 28-МО-20 от 09.01.2021 г. с КГБУЗ "Хабаровская районная больница" </t>
    </r>
    <r>
      <rPr>
        <b/>
        <sz val="14"/>
        <color rgb="FFFF0000"/>
        <rFont val="Times New Roman"/>
        <family val="1"/>
        <charset val="204"/>
      </rPr>
      <t>Действует до: 31.12.2021 г.</t>
    </r>
  </si>
  <si>
    <r>
      <t xml:space="preserve">Договор о совместной деятельности по медицинскому обслуживанию № 21-МО-21 от 11.01.2021 г. с КГБУЗ "Хабаровская районная больница" </t>
    </r>
    <r>
      <rPr>
        <b/>
        <sz val="14"/>
        <color rgb="FFFF0000"/>
        <rFont val="Times New Roman"/>
        <family val="1"/>
        <charset val="204"/>
      </rPr>
      <t>Действует до: 31.12.2021 г.</t>
    </r>
  </si>
  <si>
    <t xml:space="preserve"> 0 06.01.2022 г.</t>
  </si>
  <si>
    <t>06.01.2022 г.</t>
  </si>
  <si>
    <t xml:space="preserve"> 06.01.2022 г., с 21.03.2022 г. по 25.03.2022 г.</t>
  </si>
  <si>
    <r>
      <t>Соглашение о совместной деятельности по организации медицинского обслуживания учащихся общеобразовательного учреждения № б/н от 21.01.2021 г. с КГБУЗ "Вяземская районная больница"</t>
    </r>
    <r>
      <rPr>
        <b/>
        <sz val="14"/>
        <color rgb="FFFF0000"/>
        <rFont val="Times New Roman"/>
        <family val="1"/>
        <charset val="204"/>
      </rPr>
      <t xml:space="preserve"> Действует до: 31.12.2021 г.</t>
    </r>
  </si>
  <si>
    <r>
      <t xml:space="preserve">Соглашение по организации медицинского обслуживания учащихся общеобразовательного учреждения № 1 от 11.01.2021 г. с КГБУЗ "Солнечная районная больница" </t>
    </r>
    <r>
      <rPr>
        <b/>
        <sz val="14"/>
        <color rgb="FFFF0000"/>
        <rFont val="Times New Roman"/>
        <family val="1"/>
        <charset val="204"/>
      </rPr>
      <t>Действует до: 31.12.2021 г.</t>
    </r>
  </si>
  <si>
    <r>
      <t xml:space="preserve">Соглашение по организации медицинского обслуживания учащихся общеобразовательного учреждения № 17/17-СД от 11.01.2021 г. с КГБУЗ "Солнечная районная больница" </t>
    </r>
    <r>
      <rPr>
        <b/>
        <sz val="14"/>
        <color rgb="FFFF0000"/>
        <rFont val="Times New Roman"/>
        <family val="1"/>
        <charset val="204"/>
      </rPr>
      <t>Действует до: 31.12.2021 г.</t>
    </r>
  </si>
  <si>
    <r>
      <t xml:space="preserve">Договор о совместной деятельности по медицинскому обслуживанию обучающихся образовательных организаций № 12/2021-СД от 11.01.2021 г. с КГБУЗ "Солнечная районная больница" </t>
    </r>
    <r>
      <rPr>
        <b/>
        <sz val="14"/>
        <color rgb="FFFF0000"/>
        <rFont val="Times New Roman"/>
        <family val="1"/>
        <charset val="204"/>
      </rPr>
      <t>Действует до: 31.12.2021 г.</t>
    </r>
  </si>
  <si>
    <r>
      <t>Соглашение на совместную деятельность по организации медицинского обслуживания обучающихся образовательного учреждения от 11.01.2021 г. с КГБУЗ "Солнечная районная больница"</t>
    </r>
    <r>
      <rPr>
        <b/>
        <sz val="14"/>
        <color rgb="FFFF0000"/>
        <rFont val="Times New Roman"/>
        <family val="1"/>
        <charset val="204"/>
      </rPr>
      <t xml:space="preserve"> Действует до: 31.12.2021 г.</t>
    </r>
  </si>
  <si>
    <t xml:space="preserve"> с 21.03.2022 г. по 25.03.2022 г. </t>
  </si>
  <si>
    <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19.05.2021 г. № МБОУ ООШ-16/л-2021 с КГБУЗ "Верхнебуреинская центральная районная больница"</t>
    </r>
    <r>
      <rPr>
        <b/>
        <sz val="14"/>
        <color rgb="FFFF0000"/>
        <rFont val="Times New Roman"/>
        <family val="1"/>
        <charset val="204"/>
      </rPr>
      <t xml:space="preserve"> Действует до: на период летней оздоровительной кампании 2021 года</t>
    </r>
  </si>
  <si>
    <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22.01.2021 г. № гимназия им. З.А. Космодемьянской/лето/2021 с КГБУЗ "Верхнебуреинская центральная районная больница"</t>
    </r>
    <r>
      <rPr>
        <b/>
        <sz val="14"/>
        <color rgb="FFFF0000"/>
        <rFont val="Times New Roman"/>
        <family val="1"/>
        <charset val="204"/>
      </rPr>
      <t xml:space="preserve"> Действует до: на период летней оздоровительной кампании 2021 года</t>
    </r>
  </si>
  <si>
    <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22.01.2021 г. № ЦРТДЮ/лето/2021 с КГБУЗ "Верхнебуреинская центральная районная больница"</t>
    </r>
    <r>
      <rPr>
        <b/>
        <sz val="14"/>
        <color rgb="FFFF0000"/>
        <rFont val="Times New Roman"/>
        <family val="1"/>
        <charset val="204"/>
      </rPr>
      <t xml:space="preserve"> Действует до: 31.08.2021 г.</t>
    </r>
  </si>
  <si>
    <r>
      <t xml:space="preserve">Соглашение о совместной деятельности по организации медицинского обслуживания детей № ЦПП МСП/2020 от 31.08.2020 г. с КГБУЗ "Верхнебуреинская центральная районная больница" </t>
    </r>
    <r>
      <rPr>
        <b/>
        <sz val="14"/>
        <color rgb="FFFF0000"/>
        <rFont val="Times New Roman"/>
        <family val="1"/>
        <charset val="204"/>
      </rPr>
      <t>Действует до 31.05.2021 г.</t>
    </r>
  </si>
  <si>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5/л/2021 от 01.06.2021 г. с КГБУЗ "Верхнебуреинская центральная районная больница" </t>
    </r>
    <r>
      <rPr>
        <b/>
        <sz val="14"/>
        <color rgb="FFFF0000"/>
        <rFont val="Times New Roman"/>
        <family val="1"/>
        <charset val="204"/>
      </rPr>
      <t>Действует до: на период летней оздоровительной кампании 2021 года.</t>
    </r>
  </si>
  <si>
    <r>
      <t xml:space="preserve">Соглашение о совместной деятельности по организации медицинского обслуживания детей в лагере с дневным пребыванием при МБУ ДО ЦВР в период каникул № МБУ ДО ЦВР/Н.Ургал/лагерь-2021 от 28.01.2021 г. с КГБУЗ «Верхнебуреинская центральная  районная больница» </t>
    </r>
    <r>
      <rPr>
        <b/>
        <sz val="14"/>
        <color rgb="FFFF0000"/>
        <rFont val="Times New Roman"/>
        <family val="1"/>
        <charset val="204"/>
      </rPr>
      <t>Действует до 31.08.2021 г.</t>
    </r>
  </si>
  <si>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МБОУ МЛ им. О.В. Кошевого/л/2021 от 30.04.2021 г. с КГБУЗ "Верхнебуреинская центральная районная больница" </t>
    </r>
    <r>
      <rPr>
        <b/>
        <sz val="14"/>
        <color rgb="FFFF0000"/>
        <rFont val="Times New Roman"/>
        <family val="1"/>
        <charset val="204"/>
      </rPr>
      <t>Действует до: на период летней оздоровительной кампании 2021 года</t>
    </r>
  </si>
  <si>
    <r>
      <t xml:space="preserve">Санитарно-эпидемиологическое заключение № 27.99.23.000.М.000372.05.20 от 14.05.2020 г. </t>
    </r>
    <r>
      <rPr>
        <b/>
        <sz val="14"/>
        <color rgb="FFFF0000"/>
        <rFont val="Times New Roman"/>
        <family val="1"/>
        <charset val="204"/>
      </rPr>
      <t>Действует до 08.09.2021 г.</t>
    </r>
  </si>
  <si>
    <t>с 28.03.2022 г. по 02.04.2022 г.</t>
  </si>
  <si>
    <r>
      <t xml:space="preserve">Санитарно-эпидемиологическое заключение № 27.99.23.000.М.000146.03.21 от 23.03.2021 г. </t>
    </r>
    <r>
      <rPr>
        <b/>
        <sz val="14"/>
        <color rgb="FFFF0000"/>
        <rFont val="Times New Roman"/>
        <family val="1"/>
        <charset val="204"/>
      </rPr>
      <t>Действует до 23.03.2022 г.</t>
    </r>
  </si>
  <si>
    <r>
      <t xml:space="preserve">Договор о совместной деятельности по организации медицинского обслуживания учащихся образовательного учреждения № 019/с от 11.01.2021 с КГБУЗ "Бикинская центральная районная больница" г. </t>
    </r>
    <r>
      <rPr>
        <b/>
        <sz val="14"/>
        <color rgb="FFFF0000"/>
        <rFont val="Times New Roman"/>
        <family val="1"/>
        <charset val="204"/>
      </rPr>
      <t>Действует до 31.12.2021 г.</t>
    </r>
  </si>
  <si>
    <r>
      <t xml:space="preserve">Санитарно-эпидемиологическое заключение № 27.99.23.000.М.000660.08.20 от 18.08.2020 г. </t>
    </r>
    <r>
      <rPr>
        <b/>
        <sz val="14"/>
        <color rgb="FFFF0000"/>
        <rFont val="Times New Roman"/>
        <family val="1"/>
        <charset val="204"/>
      </rPr>
      <t>Действует до 12.09.2021 г.</t>
    </r>
  </si>
  <si>
    <r>
      <t xml:space="preserve">Санитарно-эпидемиологическое заключение № 27.99.23.000.М.000507.06.20 от 29.06.2020 г. </t>
    </r>
    <r>
      <rPr>
        <b/>
        <sz val="14"/>
        <color rgb="FFFF0000"/>
        <rFont val="Times New Roman"/>
        <family val="1"/>
        <charset val="204"/>
      </rPr>
      <t>Действует до 29.06.2021 г.</t>
    </r>
  </si>
  <si>
    <r>
      <t xml:space="preserve">Контракт на оказание медицинских услуг по обслуживанию детей, посещающих летние оздоровительные лагеря № 2 от 18.06.2020 г. </t>
    </r>
    <r>
      <rPr>
        <b/>
        <sz val="14"/>
        <color rgb="FFFF0000"/>
        <rFont val="Times New Roman"/>
        <family val="1"/>
        <charset val="204"/>
      </rPr>
      <t>Действует до: 30.09.2020 г.</t>
    </r>
  </si>
  <si>
    <r>
      <t xml:space="preserve">Соглашение о совместной деятельности в организации медицинского обслуживания обучающихся № б/н от 01.09.2020 г. </t>
    </r>
    <r>
      <rPr>
        <b/>
        <sz val="14"/>
        <color rgb="FFFF0000"/>
        <rFont val="Times New Roman"/>
        <family val="1"/>
        <charset val="204"/>
      </rPr>
      <t>Действует до 31.08.2021 г.</t>
    </r>
  </si>
  <si>
    <r>
      <t xml:space="preserve">Договор о совместной деятельности в организации медицинского обслуживания обучающихся № 13/20 от 01.09.2020 г. с КГБУЗ "Охотская центральная районная больница", </t>
    </r>
    <r>
      <rPr>
        <b/>
        <sz val="14"/>
        <color rgb="FFFF0000"/>
        <rFont val="Times New Roman"/>
        <family val="1"/>
        <charset val="204"/>
      </rPr>
      <t>Действует до 31.08.2021 г.</t>
    </r>
  </si>
  <si>
    <r>
      <t xml:space="preserve">Договор о совместной деятельности в организации медицинского обслуживания обучающихся № 3/20 от 01.09.2020 г. с КГБУЗ "Охотская центральная районная больница", </t>
    </r>
    <r>
      <rPr>
        <b/>
        <sz val="14"/>
        <color rgb="FFFF0000"/>
        <rFont val="Times New Roman"/>
        <family val="1"/>
        <charset val="204"/>
      </rPr>
      <t>Действует до 31.08.2021 г.</t>
    </r>
  </si>
  <si>
    <r>
      <t xml:space="preserve">Договор на медицинское обслуживание воспитанников № 15/20 от 01.09.2020 г. с КГБУЗ «Охотская центральная районная больница». </t>
    </r>
    <r>
      <rPr>
        <b/>
        <sz val="14"/>
        <color rgb="FFFF0000"/>
        <rFont val="Times New Roman"/>
        <family val="1"/>
        <charset val="204"/>
      </rPr>
      <t>Действует до 31.08.2021 г.</t>
    </r>
  </si>
  <si>
    <r>
      <t xml:space="preserve">Договор о совместной деятельности в организации медицинского обслуживания обучающихся № 2/20 от 01.09.2020 г. с КГБУЗ "Охотская центральная районная больница" </t>
    </r>
    <r>
      <rPr>
        <b/>
        <sz val="14"/>
        <color rgb="FFFF0000"/>
        <rFont val="Times New Roman"/>
        <family val="1"/>
        <charset val="204"/>
      </rPr>
      <t>Действует до 31.08.2021 г.</t>
    </r>
  </si>
  <si>
    <t>с 23.03.2022 г. по 29.03.2022 г.</t>
  </si>
  <si>
    <r>
      <t xml:space="preserve">Санитарно-эпидемиологическое заключение № 27.99.23.000.М.000639.07.20 от 24.07.2020 г. </t>
    </r>
    <r>
      <rPr>
        <b/>
        <sz val="14"/>
        <color rgb="FFFF0000"/>
        <rFont val="Times New Roman"/>
        <family val="1"/>
        <charset val="204"/>
      </rPr>
      <t>Действует до 24.07.2021 г.</t>
    </r>
  </si>
  <si>
    <r>
      <t xml:space="preserve">Санитарно-эпидемиологическое заключение № 27.99.23.000.М.000632.07.20 от 16.07.2020 г. </t>
    </r>
    <r>
      <rPr>
        <b/>
        <sz val="14"/>
        <color rgb="FFFF0000"/>
        <rFont val="Times New Roman"/>
        <family val="1"/>
        <charset val="204"/>
      </rPr>
      <t>Действует до 16.07.2021 г.</t>
    </r>
  </si>
  <si>
    <r>
      <t xml:space="preserve">Санитарно-эпидемиологическое заключение № 27.99.23.000.М.000600.07.20 от 15.07.2020 г. </t>
    </r>
    <r>
      <rPr>
        <b/>
        <sz val="14"/>
        <color rgb="FFFF0000"/>
        <rFont val="Times New Roman"/>
        <family val="1"/>
        <charset val="204"/>
      </rPr>
      <t>Действует до 15.07.2021 г.</t>
    </r>
  </si>
  <si>
    <r>
      <t xml:space="preserve">Санитарно-эпидемиологическое заключение № 27.99.23.000.М.000356.05.20 от 08.05.2020 г. </t>
    </r>
    <r>
      <rPr>
        <b/>
        <sz val="14"/>
        <color rgb="FFFF0000"/>
        <rFont val="Times New Roman"/>
        <family val="1"/>
        <charset val="204"/>
      </rPr>
      <t xml:space="preserve">Действует до 20.08.2021 г. </t>
    </r>
  </si>
  <si>
    <r>
      <t xml:space="preserve">Санитарно-эпидемиологическое заключение № 27.99.23.000.М.000538.07.20 от 03.07.2020 г. </t>
    </r>
    <r>
      <rPr>
        <b/>
        <sz val="14"/>
        <color rgb="FFFF0000"/>
        <rFont val="Times New Roman"/>
        <family val="1"/>
        <charset val="204"/>
      </rPr>
      <t>Действует до 03.07.2021 г.</t>
    </r>
    <r>
      <rPr>
        <sz val="14"/>
        <color rgb="FFFF0000"/>
        <rFont val="Times New Roman"/>
        <family val="1"/>
        <charset val="204"/>
      </rPr>
      <t xml:space="preserve"> </t>
    </r>
  </si>
  <si>
    <r>
      <t xml:space="preserve">Санитарно-эпидемиологические заключение № 27.99.23.000.М.000603.07.20 от 21.07.2020 г. </t>
    </r>
    <r>
      <rPr>
        <b/>
        <sz val="14"/>
        <color rgb="FFFF0000"/>
        <rFont val="Times New Roman"/>
        <family val="1"/>
        <charset val="204"/>
      </rPr>
      <t>Действует до 21.07.2021 г.</t>
    </r>
  </si>
  <si>
    <r>
      <t xml:space="preserve">Соглашение о совместной деятельности по организации медицинского обслуживания учащихся образовательного учреждения № б/н от 01.09.2020 г. с КГБУЗ "Центральная районная больница Ванинского муниципального района" </t>
    </r>
    <r>
      <rPr>
        <b/>
        <sz val="14"/>
        <color rgb="FFFF0000"/>
        <rFont val="Times New Roman"/>
        <family val="1"/>
        <charset val="204"/>
      </rPr>
      <t>Действует до 01.09.2021 г.</t>
    </r>
  </si>
  <si>
    <r>
      <t xml:space="preserve">Соглашение о совместной деятельности по организации медицинского обслуживания учащихся образовательного учреждения № 23 от 26.08.2020 г. с КГБУЗ "Ванинская центральная районная больница" </t>
    </r>
    <r>
      <rPr>
        <b/>
        <sz val="14"/>
        <color rgb="FFFF0000"/>
        <rFont val="Times New Roman"/>
        <family val="1"/>
        <charset val="204"/>
      </rPr>
      <t>Действует до 31.08.2021 г.</t>
    </r>
  </si>
  <si>
    <r>
      <t xml:space="preserve">Соглашение о совместной деятельности по организации медицинского обслуживания учащихся образовательного учреждения № 01М от 11.01.2021 г. с КГБУЗ "Ванинская центральная районная больница" </t>
    </r>
    <r>
      <rPr>
        <b/>
        <sz val="14"/>
        <color rgb="FFFF0000"/>
        <rFont val="Times New Roman"/>
        <family val="1"/>
        <charset val="204"/>
      </rPr>
      <t>Действует до 31.12.2021 г.</t>
    </r>
  </si>
  <si>
    <r>
      <t xml:space="preserve">Соглашение о совместной деятельности по организации медицинского обслуживания несовершеннолетних, обучающихся в образовательной организации № 3 от 01.01.2021 г. КГБУЗ "Ванинская центральная районная больница" </t>
    </r>
    <r>
      <rPr>
        <b/>
        <sz val="14"/>
        <color rgb="FFFF0000"/>
        <rFont val="Times New Roman"/>
        <family val="1"/>
        <charset val="204"/>
      </rPr>
      <t>Действует до 31.12.2021 г.</t>
    </r>
  </si>
  <si>
    <r>
      <t xml:space="preserve">Соглашение о совместной деятельности по организации медицинского обслуживания учащихся образовательного учреждения № 17 от 03.08.2020 г. КГБУЗ "Ванинская центральная районная больница" </t>
    </r>
    <r>
      <rPr>
        <b/>
        <sz val="14"/>
        <color rgb="FFFF0000"/>
        <rFont val="Times New Roman"/>
        <family val="1"/>
        <charset val="204"/>
      </rPr>
      <t>Действует до 31.08.2021 г.</t>
    </r>
  </si>
  <si>
    <r>
      <t xml:space="preserve">Соглашение о совместной деятельности по организации медицинского обслуживания учащихся образовательного учреждения № б/н от 01.01.2021 г. КГБУЗ "Ванинская центральная районная больница" </t>
    </r>
    <r>
      <rPr>
        <b/>
        <sz val="14"/>
        <color rgb="FFFF0000"/>
        <rFont val="Times New Roman"/>
        <family val="1"/>
        <charset val="204"/>
      </rPr>
      <t>Действует до 31.12.2021 г.</t>
    </r>
  </si>
  <si>
    <r>
      <t xml:space="preserve">Соглашение о совместной деятельности по организации медицинского обслуживания учащихся образовательного учреждения № 21 от 06.08.2020 г. КГБУЗ "Ванинская центральная районная больница" </t>
    </r>
    <r>
      <rPr>
        <b/>
        <sz val="14"/>
        <color rgb="FFFF0000"/>
        <rFont val="Times New Roman"/>
        <family val="1"/>
        <charset val="204"/>
      </rPr>
      <t>Действует до 31.08.2021 г.</t>
    </r>
  </si>
  <si>
    <t xml:space="preserve"> с 27.12.2021 г. по 30.12.2021 г., 10.01.2022 г., с 28.03.2022 г. по 01.04.2022</t>
  </si>
  <si>
    <t xml:space="preserve">6,6-11 лет - 235, старше 12 - 275 </t>
  </si>
  <si>
    <t xml:space="preserve">с 28.03.2022 г. по 01.04.2022 г.
</t>
  </si>
  <si>
    <r>
      <t xml:space="preserve">Договор о совместной деятельности по медицинскому обслуживанию № 20-МО-22 от 10.11.2022 г. с КГБУЗ "Хабаровская районная больница" </t>
    </r>
    <r>
      <rPr>
        <b/>
        <sz val="14"/>
        <rFont val="Times New Roman"/>
        <family val="1"/>
        <charset val="204"/>
      </rPr>
      <t>Действует до: 31.12.2022 г.</t>
    </r>
  </si>
  <si>
    <t>с 27.12.2021 г. по 09.01.2022 г., с 28.03.2022 г. по 03.04.2022 г., с 01.06.2022 по 22.06.2022, с 27.06.2022 по 15.07.2022, с 18.07.2022 по 05.08.2022, 24.10.2022 по 30.10.2022, с 26.12.2022 по 30.12.2022, с 27.03.2022 по 02.04.2023</t>
  </si>
  <si>
    <t>240,00 руб.</t>
  </si>
  <si>
    <r>
      <t xml:space="preserve">Лицензия на медицинскую деятельность  ЛО-2701-002832 от 18.09.2019. Договор о совместной деятельности по организации медицинского обслуживания обучающихся МБОУ СОШ № 1 р.п. Хор № 5 от 15.01.2021 г. с КГБУЗ "Районная больница Лазо Поликлиника Филиал № 1" </t>
    </r>
    <r>
      <rPr>
        <b/>
        <sz val="14"/>
        <color theme="1"/>
        <rFont val="Times New Roman"/>
        <family val="1"/>
        <charset val="204"/>
      </rPr>
      <t>Действует до 10.01.2023 г.</t>
    </r>
  </si>
  <si>
    <t>Предписание ГУ МЧС России по Хабаровскому краю № 94/1/1 от 06.08.2020 г. ,Предписание ГУ МЧС России по Хабаровскому краю №95/1/1 от 16.08.2021 г. Предписание Управления Роспотребнадзора по Хабаровскому краю № 56 от 17.01.2022</t>
  </si>
  <si>
    <r>
      <t xml:space="preserve">Договор о совместной деятельности по медицинскому обслуживанию № 07-МО-22 от 10.01.2021 г. с КГБУЗ "Хабаровская районная больница" </t>
    </r>
    <r>
      <rPr>
        <b/>
        <sz val="14"/>
        <rFont val="Times New Roman"/>
        <family val="1"/>
        <charset val="204"/>
      </rPr>
      <t>Действует до: 31.12.2022 г.</t>
    </r>
  </si>
  <si>
    <t>с 28.03.2022 г. по 01.04.2022 г., с 01.06.2022 г. по 22.06.2022 г.; с 25.06.2022 г. по 15.07.2022 г.; с 24.10.2022 г. по 28.10.2022 г., с 27.12.2022 по 30.12.2022 г. , 10.01.2023 г., с 27.03.2023 по 31.03.2023 г.</t>
  </si>
  <si>
    <r>
      <t xml:space="preserve">Договор о совместной деятельности по медицинскому обслуживанию № 16-МО-22 от 10.01.2022 г. с КГБУЗ "Хабаровская районная больница" </t>
    </r>
    <r>
      <rPr>
        <b/>
        <sz val="14"/>
        <rFont val="Times New Roman"/>
        <family val="1"/>
        <charset val="204"/>
      </rPr>
      <t>Действует до: 10.01.2022 г.</t>
    </r>
  </si>
  <si>
    <t>Управление Федеральной службы по надзору в сфере защиты прав потребителей и благополучие человека по Хабаровскому краю. Предписание № 168 от 24.11.2021, комитет Правительства Хабаровского края по гражданской защите № 46-1 от 26.11.2021</t>
  </si>
  <si>
    <t>с 01.06.2022 г. по 22.06.2022 г.</t>
  </si>
  <si>
    <r>
      <t xml:space="preserve">Санитарно-эпидемиологическое заключение № 27.99.23.000.М.000535.06.21 от 28.06.2021 г. </t>
    </r>
    <r>
      <rPr>
        <b/>
        <sz val="14"/>
        <color theme="1"/>
        <rFont val="Times New Roman"/>
        <family val="1"/>
        <charset val="204"/>
      </rPr>
      <t>Действует до 28.06.2022 г.</t>
    </r>
  </si>
  <si>
    <t xml:space="preserve">Муниципальное автономное учреждение спортивная школа "Феникс" (МАУ СШ "Феникс") </t>
  </si>
  <si>
    <t>с 28.03.2022 г. по 01.04.2022 г.; с 01.06.2022 г. по 22.06.2022 г.; с 25.06.2021 г. по 15.07.2022 г., с 18.07.2022 г. по 06.08.2022 г., с 24.10.2022 по 28.10.2022 г.</t>
  </si>
  <si>
    <r>
      <t xml:space="preserve">Санитарно-эпидемиологическое заключение №27.99.23.000.М.000599.07.20 от 10.07.2020 г. </t>
    </r>
    <r>
      <rPr>
        <b/>
        <sz val="14"/>
        <color rgb="FFFF0000"/>
        <rFont val="Times New Roman"/>
        <family val="1"/>
        <charset val="204"/>
      </rPr>
      <t>Действует до 10.07.2021 г.</t>
    </r>
  </si>
  <si>
    <t>680530, Хабаровский край, район Хабаровский, село Новокуровка, ул. Школьная, 6; тел.: 8421498786, электронная почта: novokurovkag@mail.ru</t>
  </si>
  <si>
    <r>
      <t xml:space="preserve">Муниципальное бюджетное общеобразовательное учреждение средняя общеобразовательная школа с. Новокуровка Хабаровского муниципального района Хабаровского края (МБОУ СОШ с. Новокуровка)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</si>
  <si>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с 28.03.2022 г. по 03.04.2022 г., с 01.06.2022 г. По 22.06.2022 г., 27.06.2022 г. По 15.07.2022 г., с 24.10.2022 по 30.10.2022 г., с 26.12.2022 г. По 08.01.2023 г., с 27.03.2023 г. По 02.04.2023 г. </t>
  </si>
  <si>
    <t>Предписание Роспотребнадзора об устранении нарушений требований технических регламентов от 01.04.2021 г. Плановая проверка министерства образования и науки Хабаровского края (Акт проверки № 55 от 23.07.2021 г.) - нарушений не выявлено. Акт плановой выездной проверки МЧС России ГУММРФ по ГО и ЧС № 115 от 16.09.2021. Постановление о назначении административного правонарушения от 27.05.2021 г. УФС по надзору в сфере защите прав потребителей и благополучия человека по Хабаровскому краю. Предписание об устранении нарушений требований технических регламентов Управления</t>
  </si>
  <si>
    <r>
      <t xml:space="preserve">Соглашение о взаимном сотрудничестве по организации медицинского обслуживания детей № б/н от 19.01.2021 г. см КГБУЗ "Детская городская клиническая больница" им. В.М. Истомина </t>
    </r>
    <r>
      <rPr>
        <b/>
        <sz val="14"/>
        <rFont val="Times New Roman"/>
        <family val="1"/>
        <charset val="204"/>
      </rPr>
      <t>Действует до: 10.01.2023</t>
    </r>
  </si>
  <si>
    <t>Лопатина Екатерина Викторовна</t>
  </si>
  <si>
    <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ООШ с. Среднехорский № 13 от 11.01.2021 г. с КГБУЗ "Районная больница имени Лазо" </t>
    </r>
    <r>
      <rPr>
        <b/>
        <sz val="14"/>
        <color rgb="FFFF0000"/>
        <rFont val="Times New Roman"/>
        <family val="1"/>
        <charset val="204"/>
      </rPr>
      <t>Действует до 31.12.2021 г.</t>
    </r>
    <r>
      <rPr>
        <sz val="14"/>
        <rFont val="Times New Roman"/>
        <family val="1"/>
        <charset val="204"/>
      </rPr>
      <t/>
    </r>
  </si>
  <si>
    <r>
      <t xml:space="preserve">Соглашение о совместной деятельности по организации медицинского обслуживания учащихся МБОУ НОШ р.п. Переяславка № 23 от 11.01.2021 г. с КГБУЗ "Районная больница имени Лазо" </t>
    </r>
    <r>
      <rPr>
        <b/>
        <sz val="14"/>
        <color rgb="FFFF0000"/>
        <rFont val="Times New Roman"/>
        <family val="1"/>
        <charset val="204"/>
      </rPr>
      <t>Действует до 31.12.2021 г.</t>
    </r>
  </si>
  <si>
    <r>
      <t xml:space="preserve">Договор о совместной деятельности в организации медицинского обслуживания обучающихся №14/120 от 01.09.2020 г. с КГБУЗ "Охотская центральная районная больница". </t>
    </r>
    <r>
      <rPr>
        <b/>
        <sz val="14"/>
        <color rgb="FFFF0000"/>
        <rFont val="Times New Roman"/>
        <family val="1"/>
        <charset val="204"/>
      </rPr>
      <t>Действует до 31.08.2021 г.</t>
    </r>
  </si>
  <si>
    <r>
      <rPr>
        <sz val="14"/>
        <color theme="0"/>
        <rFont val="Times New Roman"/>
        <family val="1"/>
        <charset val="204"/>
      </rPr>
      <t xml:space="preserve"> 01.06.2021 г. по 25.06.2021 г.; с 29.06.2021 г. по 22.07.2021 г.; с 26.07.2021 г. по 18.08.2021 г., с 25.10.2021 г. по 31.10.2021 г.,</t>
    </r>
    <r>
      <rPr>
        <sz val="14"/>
        <color indexed="8"/>
        <rFont val="Times New Roman"/>
        <family val="1"/>
        <charset val="204"/>
      </rPr>
      <t xml:space="preserve"> с 27.12.2021 г. по 09.01.2022 г., с 28.03.2022 г. по 03.04.2022 г.</t>
    </r>
  </si>
  <si>
    <t xml:space="preserve">Муниципальное бюджетное учреждение спортивная школа олимпийского резерва "Мастер" (МБУ СШОР "Мастер") </t>
  </si>
  <si>
    <r>
      <rPr>
        <sz val="14"/>
        <rFont val="Times New Roman"/>
        <family val="1"/>
        <charset val="204"/>
      </rPr>
      <t xml:space="preserve">Санитарно-эпидемиологическое заключение № 27.99.23.000.М.000664.08.21 от 05.08.2021 г. </t>
    </r>
    <r>
      <rPr>
        <b/>
        <sz val="14"/>
        <rFont val="Times New Roman"/>
        <family val="1"/>
        <charset val="204"/>
      </rPr>
      <t>Действует до 05.08.2022 г.</t>
    </r>
  </si>
  <si>
    <t>Плановая проверка Контрольным управлением администрации города Хабаровска, акт № 5-25/455 от 21.05.2021</t>
  </si>
  <si>
    <t>с 28.03.2022 г. по 01.04.2022 г., 01.06.2022 г. По 16.07.2022 г., 18.07.2022 г. По 06.08.2022 г., 28.11.2022 г. По 02.12.2022 г.</t>
  </si>
  <si>
    <r>
      <t xml:space="preserve">Санитарно-эпидемиологическое заключение № 27.99.23.000.М.000049.01.22 от 20.01.2022 г. </t>
    </r>
    <r>
      <rPr>
        <b/>
        <sz val="14"/>
        <color indexed="8"/>
        <rFont val="Times New Roman"/>
        <family val="1"/>
        <charset val="204"/>
      </rPr>
      <t>Действует до 20.01.2023 г.</t>
    </r>
  </si>
  <si>
    <t xml:space="preserve"> с 28.03.2022 г. по 01.04.2022 г., 01.06.2022 г. по 22.06.2022 г., 25.06.2022 г. По 15.07.2022 г., 18.07.2022 г. По 06.08.2022 г., 27.12.2022 г. По 30.12.2022.10.01.2023 г., 27.03.2023 г. По 31.03.2023 г.
</t>
  </si>
  <si>
    <t>с 01.06.2022 г. по 22.06.2022 г., с 27.06.2022 г. по 17.07.2022 г.</t>
  </si>
  <si>
    <t xml:space="preserve">Муниципальное автономное учреждение "Спортивная школа олимпийского резерва "Дельфин" г. Хабаровска (МАУ СШОР "Дельфин") </t>
  </si>
  <si>
    <t>10.01.2022 г., с 28.03.2022 г. по 01.04.2022 г.</t>
  </si>
  <si>
    <t>с 28.03.2022 г. По 01.04.2022 г.</t>
  </si>
  <si>
    <r>
      <rPr>
        <sz val="14"/>
        <rFont val="Times New Roman"/>
        <family val="1"/>
        <charset val="204"/>
      </rPr>
      <t xml:space="preserve">10.01.2022 г., 28.03.2022 по 03.04.2022
                           </t>
    </r>
    <r>
      <rPr>
        <sz val="14"/>
        <color theme="0"/>
        <rFont val="Times New Roman"/>
        <family val="1"/>
        <charset val="204"/>
      </rPr>
      <t xml:space="preserve">
</t>
    </r>
  </si>
  <si>
    <r>
      <t xml:space="preserve">Санитарно-эпидемиологическое заключение № 27.99.23.000.М.000612.07.20 от 13.07.2020 г. </t>
    </r>
    <r>
      <rPr>
        <b/>
        <sz val="14"/>
        <color rgb="FFFF0000"/>
        <rFont val="Times New Roman"/>
        <family val="1"/>
        <charset val="204"/>
      </rPr>
      <t>Действует до 13.07.2021 г.</t>
    </r>
  </si>
  <si>
    <t>28.03.2022 по 01.04.2022, 01.06..2022 по 22.06.2022, 25.06.2022 по 15.07.2022, 24.10.2022 по 28.10.2022,27.12.2022 по 30.12.2022, 10.01.2023</t>
  </si>
  <si>
    <r>
      <rPr>
        <sz val="14"/>
        <rFont val="Times New Roman"/>
        <family val="1"/>
        <charset val="204"/>
      </rPr>
      <t xml:space="preserve">Договор о совместной деятельности по медицинскому обслуживанию № 13-МО-22 от 10.01.2022 г. с КГБУЗ "Хабаровская районная больница" </t>
    </r>
    <r>
      <rPr>
        <b/>
        <sz val="14"/>
        <rFont val="Times New Roman"/>
        <family val="1"/>
        <charset val="204"/>
      </rPr>
      <t>Действует до: 31.12.2022 г.</t>
    </r>
  </si>
  <si>
    <t>28.02.2022 по 01.04.2022</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</si>
  <si>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А от 01.03.2021 г. с КГБУЗ "Амурская ЦРБ" </t>
    </r>
    <r>
      <rPr>
        <b/>
        <sz val="14"/>
        <color rgb="FFFF0000"/>
        <rFont val="Times New Roman"/>
        <family val="1"/>
        <charset val="204"/>
      </rPr>
      <t>Действует до: 31.12.2021 г.</t>
    </r>
  </si>
  <si>
    <r>
      <t xml:space="preserve">Договор о совместной деятельности по организации медицинского обслуживания детей в лагере дневного пребывания при учреждениях дополнительного образования детей в период каникул № 3/2021 от 01.03.2021 г. с КГБУЗ "Амурская ЦРБ" </t>
    </r>
    <r>
      <rPr>
        <b/>
        <sz val="14"/>
        <color rgb="FFFF0000"/>
        <rFont val="Times New Roman"/>
        <family val="1"/>
        <charset val="204"/>
      </rPr>
      <t>Действует до: 15.08.2021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</si>
  <si>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01.03.2021 г. с КГБУЗ "Амурская ЦРБ" </t>
    </r>
    <r>
      <rPr>
        <b/>
        <sz val="14"/>
        <color rgb="FFFF0000"/>
        <rFont val="Times New Roman"/>
        <family val="1"/>
        <charset val="204"/>
      </rPr>
      <t>Действует до: 31.12.2021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</si>
  <si>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22.04.2021 г. с КГБУЗ "Амурская ЦРБ" </t>
    </r>
    <r>
      <rPr>
        <b/>
        <sz val="14"/>
        <color rgb="FFFF0000"/>
        <rFont val="Times New Roman"/>
        <family val="1"/>
        <charset val="204"/>
      </rPr>
      <t>Действует до: 31.12.2021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</si>
  <si>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15.03.2021 г. с КГБУЗ "Амурская ЦРБ" </t>
    </r>
    <r>
      <rPr>
        <b/>
        <sz val="14"/>
        <color rgb="FFFF0000"/>
        <rFont val="Times New Roman"/>
        <family val="1"/>
        <charset val="204"/>
      </rPr>
      <t>Действует до: 31.12.2021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</si>
  <si>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20.05.2021 г. с КГБУЗ "Амурская ЦРБ" </t>
    </r>
    <r>
      <rPr>
        <b/>
        <sz val="14"/>
        <color rgb="FFFF0000"/>
        <rFont val="Times New Roman"/>
        <family val="1"/>
        <charset val="204"/>
      </rPr>
      <t>Действует до: 31.12.2021 г.</t>
    </r>
  </si>
  <si>
    <r>
      <t xml:space="preserve">Договор о совместной деятельности по организации медицинского обслуживания детей в лагере дневного пребывания при учреждениях дополнительного образования в период каникул № 10 ю от 01.03.2021 г. с КГБУЗ "Амурская ЦРБ" </t>
    </r>
    <r>
      <rPr>
        <b/>
        <sz val="14"/>
        <color rgb="FFFF0000"/>
        <rFont val="Times New Roman"/>
        <family val="1"/>
        <charset val="204"/>
      </rPr>
      <t>Действует до: 31.12.2021 г.</t>
    </r>
  </si>
  <si>
    <r>
      <t xml:space="preserve">Договор о совместной деятельности по организации медицинского обслуживания детей в лагере дневного пребывания при учреждениях дополнительного образования в период каникул № 2 ю от 01.03.2021 г. с КГБУЗ "Амурская ЦРБ" </t>
    </r>
    <r>
      <rPr>
        <b/>
        <sz val="14"/>
        <color rgb="FFFF0000"/>
        <rFont val="Times New Roman"/>
        <family val="1"/>
        <charset val="204"/>
      </rPr>
      <t>Действует до: 01.08.2021 г.</t>
    </r>
  </si>
  <si>
    <r>
      <rPr>
        <sz val="14"/>
        <color theme="1"/>
        <rFont val="Times New Roman"/>
        <family val="1"/>
        <charset val="204"/>
      </rPr>
      <t xml:space="preserve">Договор о совместной деятельности по медицинскому обслуживанию № 05-МО-22 от 10.01.2022 г. с КГБУЗ "Хабаровская районная больница" </t>
    </r>
    <r>
      <rPr>
        <b/>
        <sz val="14"/>
        <color theme="1"/>
        <rFont val="Times New Roman"/>
        <family val="1"/>
        <charset val="204"/>
      </rPr>
      <t>Действует до: 31.12.2022 г.</t>
    </r>
    <r>
      <rPr>
        <b/>
        <sz val="14"/>
        <color rgb="FFFF0000"/>
        <rFont val="Times New Roman"/>
        <family val="1"/>
        <charset val="204"/>
      </rPr>
      <t xml:space="preserve">  </t>
    </r>
  </si>
  <si>
    <r>
      <rPr>
        <sz val="14"/>
        <rFont val="Times New Roman"/>
        <family val="1"/>
        <charset val="204"/>
      </rPr>
      <t xml:space="preserve">Договор на медицинское обслуживание воспитанников № 11/21 от 01.09.2021 г. с КГБУЗ "Охотская центральная районная больница" </t>
    </r>
    <r>
      <rPr>
        <b/>
        <sz val="14"/>
        <rFont val="Times New Roman"/>
        <family val="1"/>
        <charset val="204"/>
      </rPr>
      <t>Действует до 31.08.2022 г.</t>
    </r>
  </si>
  <si>
    <t>Договор на оказание первичной медико-санитарной помощи обучающимся в образовательных учреждениях № б/н от 31.08.2016 г. с КГБУЗ "Амурская ЦРБ" Действует бессрочно</t>
  </si>
  <si>
    <t>360,76 руб.</t>
  </si>
  <si>
    <r>
      <t xml:space="preserve">Договор о совместной деятельности по медицинскому обслуживанию обучающихся образовательных организаций № 09/2022-СД от 10.01.2022 г. с КГБУЗ "Солнечная районная больница" </t>
    </r>
    <r>
      <rPr>
        <b/>
        <sz val="14"/>
        <rFont val="Times New Roman"/>
        <family val="1"/>
        <charset val="204"/>
      </rPr>
      <t>Действует до: 31.12.2022 г.</t>
    </r>
  </si>
  <si>
    <t>140 руб.</t>
  </si>
  <si>
    <r>
      <t xml:space="preserve">Соглашение о совместной деятельности по организации медицинского обслуживания учащихся образовательного учреждения № МБОУ ЖДЛ/2021-2022 от 01.09.2021 г. с КГБУЗ "Верхнебуреинская центральная районная больница" </t>
    </r>
    <r>
      <rPr>
        <b/>
        <sz val="14"/>
        <rFont val="Times New Roman"/>
        <family val="1"/>
        <charset val="204"/>
      </rPr>
      <t>Действует до 31.05.2022 г.</t>
    </r>
  </si>
  <si>
    <t>7 - 11 лет – 238,57 руб., от 12 лет и старше – 277,05руб.</t>
  </si>
  <si>
    <t>1996 г., ввод в эксплуатацию, текущий  ремонт в 2021 г.</t>
  </si>
  <si>
    <r>
      <rPr>
        <sz val="14"/>
        <rFont val="Times New Roman"/>
        <family val="1"/>
        <charset val="204"/>
      </rPr>
      <t xml:space="preserve">Санитарно-эпидемиологическое заключение № 27.99.23.000.М.000094.02.22 от 15.02.2022 г. </t>
    </r>
    <r>
      <rPr>
        <b/>
        <sz val="14"/>
        <rFont val="Times New Roman"/>
        <family val="1"/>
        <charset val="204"/>
      </rPr>
      <t>Действует до 16.02.2023 г.</t>
    </r>
  </si>
  <si>
    <t xml:space="preserve">Предписание ГУ МЧС России по Хабаровскому краю № 5/1/1 от 28.02.2020 г. Предписание МО ХК от 21.02.2020 г. № 6лк/ЕВК/156/п об устранении выявленных нарушений лицензионных требований. Предписание МО ХК от 21.02.2020 № 6н/ЕВК/156/п об устранении выявленных нарушений лицензионных требований. Предписание №155 от 11.05.2021 г. об устранении нарушений санитарных требований отдела Роспотребнадзора по Хабаровскому краю 
</t>
  </si>
  <si>
    <r>
      <t xml:space="preserve">Договор о совместной деятельности по медицинскому обслуживанию № 10-МО-22 от 11.01.2022 </t>
    </r>
    <r>
      <rPr>
        <sz val="14"/>
        <rFont val="Times New Roman"/>
        <family val="1"/>
        <charset val="204"/>
      </rPr>
      <t>г. с КГБУЗ "Хабаровская районная больница"</t>
    </r>
    <r>
      <rPr>
        <b/>
        <sz val="14"/>
        <rFont val="Times New Roman"/>
        <family val="1"/>
        <charset val="204"/>
      </rPr>
      <t xml:space="preserve"> Действует до: 31.12.2022 г.</t>
    </r>
  </si>
  <si>
    <r>
      <rPr>
        <sz val="14"/>
        <rFont val="Times New Roman"/>
        <family val="1"/>
        <charset val="204"/>
      </rPr>
      <t xml:space="preserve">Договор о совместной деятельности по медицинскому обслуживанию № 25-МО-22 от 10.01.2022 г. с КГБУЗ "Хабаровская районная больница" </t>
    </r>
    <r>
      <rPr>
        <b/>
        <sz val="14"/>
        <rFont val="Times New Roman"/>
        <family val="1"/>
        <charset val="204"/>
      </rPr>
      <t>Действует до: 31.12.2022 г.</t>
    </r>
  </si>
  <si>
    <t>от 7 до 11 лет – 238,57 руб.; от 12 лет и старше – 277,05 руб.</t>
  </si>
  <si>
    <r>
      <rPr>
        <sz val="14"/>
        <rFont val="Times New Roman"/>
        <family val="1"/>
        <charset val="204"/>
      </rPr>
      <t xml:space="preserve">Договор о совместной деятельности по медицинскому обслуживанию № 21-МО-22 от 10.01.2022 г. КГБУЗ "Хабаровская районная больница" </t>
    </r>
    <r>
      <rPr>
        <b/>
        <sz val="14"/>
        <rFont val="Times New Roman"/>
        <family val="1"/>
        <charset val="204"/>
      </rPr>
      <t>Действует до: 31.12.2022 г.</t>
    </r>
  </si>
  <si>
    <r>
      <t xml:space="preserve">Соглашение о совместной деятельности при организации медицинского обслуживания учащихся образовательного учреждения от 10.01.2022 г. с КГБУЗ "Стоматологическая поликлиника № 2" </t>
    </r>
    <r>
      <rPr>
        <b/>
        <sz val="14"/>
        <rFont val="Times New Roman"/>
        <family val="1"/>
        <charset val="204"/>
      </rPr>
      <t>Действует до 31.12.2022 г.</t>
    </r>
  </si>
  <si>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11.01.2022 г. </t>
    </r>
    <r>
      <rPr>
        <b/>
        <sz val="14"/>
        <rFont val="Times New Roman"/>
        <family val="1"/>
        <charset val="204"/>
      </rPr>
      <t>Действует до: 31.12.2022 г.</t>
    </r>
  </si>
  <si>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10.01.2022 г. </t>
    </r>
    <r>
      <rPr>
        <b/>
        <sz val="14"/>
        <rFont val="Times New Roman"/>
        <family val="1"/>
        <charset val="204"/>
      </rPr>
      <t>Действует до: 31.12.2022 г.</t>
    </r>
  </si>
  <si>
    <r>
      <rPr>
        <sz val="14"/>
        <rFont val="Times New Roman"/>
        <family val="1"/>
        <charset val="204"/>
      </rPr>
      <t>с 28.03.2022 г. по 01.04.2022 г</t>
    </r>
    <r>
      <rPr>
        <sz val="14"/>
        <color theme="0"/>
        <rFont val="Times New Roman"/>
        <family val="1"/>
        <charset val="204"/>
      </rPr>
      <t xml:space="preserve">. </t>
    </r>
  </si>
  <si>
    <r>
      <t xml:space="preserve">Санитарно-эпидемиологическое заключение № 27.99.23.000.М.000220.04.21 от 14.04.2021 г. </t>
    </r>
    <r>
      <rPr>
        <b/>
        <sz val="14"/>
        <color theme="0"/>
        <rFont val="Times New Roman"/>
        <family val="1"/>
        <charset val="204"/>
      </rPr>
      <t>Действует до 14.04.2022 г.</t>
    </r>
  </si>
  <si>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09.01.2021 г. </t>
    </r>
    <r>
      <rPr>
        <b/>
        <sz val="14"/>
        <color theme="0"/>
        <rFont val="Times New Roman"/>
        <family val="1"/>
        <charset val="204"/>
      </rPr>
      <t>Действует до: 31.12.2021 г.</t>
    </r>
  </si>
  <si>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от 10.01.2022 г. с КГБУЗ "Детская городская больница" </t>
    </r>
    <r>
      <rPr>
        <b/>
        <sz val="14"/>
        <rFont val="Times New Roman"/>
        <family val="1"/>
        <charset val="204"/>
      </rPr>
      <t>Действует до 31.12.2022 г.</t>
    </r>
  </si>
  <si>
    <r>
      <t xml:space="preserve">Договор на организацию медицинского обслуживания учащихся школ (лицея) № 12/мо/2022 от 10.01.2022 г. с КГБУЗ "Городская больница " </t>
    </r>
    <r>
      <rPr>
        <b/>
        <sz val="14"/>
        <rFont val="Times New Roman"/>
        <family val="1"/>
        <charset val="204"/>
      </rPr>
      <t>Действует до: 31.12.2022 г.</t>
    </r>
  </si>
  <si>
    <t>Договор на организацию медицинского обслуживания учащихся школ (лицея) № 15/мо/2022 от 10.01.2022 г. с КГБУЗ "Городская больница " Действует до: 31.12.2022 г.</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</si>
  <si>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10.01.2022 г. </t>
    </r>
    <r>
      <rPr>
        <b/>
        <sz val="14"/>
        <rFont val="Times New Roman"/>
        <family val="1"/>
        <charset val="204"/>
      </rPr>
      <t>Действует до: 31.12.2022 г.</t>
    </r>
  </si>
  <si>
    <r>
      <rPr>
        <sz val="14"/>
        <rFont val="Times New Roman"/>
        <family val="1"/>
        <charset val="204"/>
      </rPr>
      <t xml:space="preserve">Соглашение о совместной деятельности по организации медицинского обслуживания с КГБУЗ "Детская городская больница" от 01.09.2021 г. </t>
    </r>
    <r>
      <rPr>
        <b/>
        <sz val="14"/>
        <rFont val="Times New Roman"/>
        <family val="1"/>
        <charset val="204"/>
      </rPr>
      <t>Действует до 31.08.2022 г.</t>
    </r>
  </si>
  <si>
    <r>
      <t xml:space="preserve">Соглашение о совместной деятельности по организации медицинского обслуживания № б/н от 30.04.2021 г. с  КГБУЗ "Городская больница № 2" </t>
    </r>
    <r>
      <rPr>
        <b/>
        <sz val="14"/>
        <rFont val="Times New Roman"/>
        <family val="1"/>
        <charset val="204"/>
      </rPr>
      <t>Действует до 29.04.2022.</t>
    </r>
  </si>
  <si>
    <t>Лицензия министерства здравоохранения Хабаровского края Серия ЛО-27 № ЛО-27-01-001649 от 12.11.2014 г. Действует бессрочно Соглашение о совместной деятельности по организации медицинского обслуживания обучающихся МБОУ НОШ № 3 с. Троицке с КГБУЗ "Троицкая центральная районная больница" № 27 от 11.01.2022 г. Действует до 31.12.2022 г.</t>
  </si>
  <si>
    <t>с 28.04.2022 г. По 01.04.2022 г.</t>
  </si>
  <si>
    <t xml:space="preserve">с 28.03.2022 г. По 01.04.2022 г. </t>
  </si>
  <si>
    <t xml:space="preserve">Муниципальное образовательное учреждение средняя общеобразовательная школа № 8 (МОУ СОШ № 8) </t>
  </si>
  <si>
    <r>
      <t xml:space="preserve">Соглашение о совместной деятельности по организации медицинского обслуживания обучающихся МБОУ НОШ № 3 с. Троицке с КГБУЗ "Троицкая центральная районная больница" № 15 от 10.01.2022 г. </t>
    </r>
    <r>
      <rPr>
        <b/>
        <sz val="14"/>
        <rFont val="Times New Roman"/>
        <family val="1"/>
        <charset val="204"/>
      </rPr>
      <t>Действует до 31.12.2022 г.</t>
    </r>
  </si>
  <si>
    <r>
      <t xml:space="preserve">Соглашение о совместной деятельности по организации медицинского обслуживания обучающихся МБОУ ООШ  с. Верхний Нерген с КГБУЗ "Троицкая центральная районная больница" № 17 от 10.01.2022 г. </t>
    </r>
    <r>
      <rPr>
        <b/>
        <sz val="14"/>
        <rFont val="Times New Roman"/>
        <family val="1"/>
        <charset val="204"/>
      </rPr>
      <t>Действует до 31.12.2022 г.</t>
    </r>
  </si>
  <si>
    <t>Договор о совместной деятельности по медицинскому обслуживанию № 12-МО-22 от 10.01.2022 г. с КГБУЗ "Хабаровская районная больница" Действует до: 31.12.2022 г.</t>
  </si>
  <si>
    <r>
      <t xml:space="preserve">Лицензия министерства здравоохранения Хабаровского края Серия ЛО-27 № ЛО-27-01-003013 от 25.11.2020 г. </t>
    </r>
    <r>
      <rPr>
        <b/>
        <sz val="14"/>
        <rFont val="Times New Roman"/>
        <family val="1"/>
        <charset val="204"/>
      </rPr>
      <t>Действует бессрочно</t>
    </r>
    <r>
      <rPr>
        <sz val="14"/>
        <color theme="1"/>
        <rFont val="Times New Roman"/>
        <family val="1"/>
        <charset val="204"/>
      </rPr>
      <t xml:space="preserve">.Соглашение о совместной деятельности по организации медицинского обслуживания обучающихся МБОУ СОШ п. Дубовый Мыс с КГБУЗ "Троицкая центральная районная больница" № 11 от 10.01.2022 г. </t>
    </r>
    <r>
      <rPr>
        <b/>
        <sz val="14"/>
        <color theme="1"/>
        <rFont val="Times New Roman"/>
        <family val="1"/>
        <charset val="204"/>
      </rPr>
      <t xml:space="preserve">Действует до 31.12.2022 г. </t>
    </r>
  </si>
  <si>
    <r>
      <t>Соглашение о совместной деятельности по организации медицинского обслуживания обучающихся МБОУ ООШ с. Дада с КГБУЗ "Троицкая центральная районная больница</t>
    </r>
    <r>
      <rPr>
        <sz val="14"/>
        <rFont val="Times New Roman"/>
        <family val="1"/>
        <charset val="204"/>
      </rPr>
      <t xml:space="preserve">" № 12 от 10.01.2022 г. </t>
    </r>
    <r>
      <rPr>
        <b/>
        <sz val="14"/>
        <rFont val="Times New Roman"/>
        <family val="1"/>
        <charset val="204"/>
      </rPr>
      <t>Действует до 31.12.2022 г.</t>
    </r>
  </si>
  <si>
    <r>
      <rPr>
        <sz val="14"/>
        <rFont val="Times New Roman"/>
        <family val="1"/>
        <charset val="204"/>
      </rPr>
      <t>с 28.03.2022 по 01.04.2022 г.</t>
    </r>
    <r>
      <rPr>
        <sz val="14"/>
        <color theme="0"/>
        <rFont val="Times New Roman"/>
        <family val="1"/>
        <charset val="204"/>
      </rPr>
      <t xml:space="preserve">
</t>
    </r>
  </si>
  <si>
    <t>с 28.03.2022 г. по 01.04.2022 г.  Летние каникулы: 1 смена- 01.06.22- 22.06.22; 2 смена- 25.06.22-15.07.22, Осенние каникулы 24.10.22-28.10.22 Зимние каникулы: 26.12.22-30.12.22; 08.01.23 ;</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</si>
  <si>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1-сд от 28.02.2022 г. с КГБУЗ "Амурская ЦРБ" </t>
    </r>
    <r>
      <rPr>
        <b/>
        <sz val="14"/>
        <rFont val="Times New Roman"/>
        <family val="1"/>
        <charset val="204"/>
      </rPr>
      <t>Действует до: 31.12.2022 г.</t>
    </r>
  </si>
  <si>
    <t xml:space="preserve">Муниципальное бюджетное общеобразовательное учреждение дополнительного образования детей центр детского творчества п. Маго Николаевского муниципального района Хабаровского края (МБОУ ДОД ЦДТ п. Маго) </t>
  </si>
  <si>
    <t xml:space="preserve">Муниципальное бюджетное общеобразовательное учреждение средняя общеобразовательная школа с. Иннокентьевка Николаевского муниципального района Хабаровского края (МБОУ СОШ с. Иннокентьевка) </t>
  </si>
  <si>
    <r>
      <t>Санитарно-эпидемиологическое заключение № 27.99.23.000.М.000355.05.21 от 21.05.2021 г.</t>
    </r>
    <r>
      <rPr>
        <b/>
        <sz val="14"/>
        <rFont val="Times New Roman"/>
        <family val="1"/>
        <charset val="204"/>
      </rPr>
      <t xml:space="preserve"> Действует до 21.08.2022 г. </t>
    </r>
  </si>
  <si>
    <t xml:space="preserve">Муниципальное бюджетное общеобразовательное учреждение средняя общеобразовательная школа поселка Золотой муниципального района имени Лазо Хабаровского края (МБОУ СОШ п. Золотой) </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</si>
  <si>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01.02.2022 г. с КГБУЗ "Амурская ЦРБ" </t>
    </r>
    <r>
      <rPr>
        <b/>
        <sz val="14"/>
        <rFont val="Times New Roman"/>
        <family val="1"/>
        <charset val="204"/>
      </rPr>
      <t>Действует до: 31.12.2022 г.</t>
    </r>
  </si>
  <si>
    <t xml:space="preserve">Без проживания детей. Имеется столовая на 120 посадочных мест. Предусмотрено 2-разовое питание (завтрак, обед). Питание сбалансированное, составлено в соответствии с нормами, предусмотренными санитарными правилами для детских лагерей.
</t>
  </si>
  <si>
    <t>Курило Инна Алексеевна</t>
  </si>
  <si>
    <r>
      <t>Муниципальное общеобразовательное учреждение гимназия № 1 имени Героя Советского Союза Евгения Дикопольцева (МОУ гимназия № 1)</t>
    </r>
    <r>
      <rPr>
        <sz val="14"/>
        <color rgb="FFFF0000"/>
        <rFont val="Times New Roman"/>
        <family val="1"/>
        <charset val="204"/>
      </rPr>
      <t xml:space="preserve"> </t>
    </r>
  </si>
  <si>
    <t xml:space="preserve">Муниципальное автономное общеобразовательное учреждение гимназия № 6 (МАОУ гимназия № 6) </t>
  </si>
  <si>
    <r>
      <rPr>
        <sz val="14"/>
        <rFont val="Times New Roman"/>
        <family val="1"/>
        <charset val="204"/>
      </rPr>
      <t xml:space="preserve">Санитарно-эпидемиологическое заключение  № 27.99.23.000.М.001001.12.21 от 02.12.2021 г. </t>
    </r>
    <r>
      <rPr>
        <b/>
        <sz val="14"/>
        <rFont val="Times New Roman"/>
        <family val="1"/>
        <charset val="204"/>
      </rPr>
      <t>Действует до 02.12.2022 г.</t>
    </r>
  </si>
  <si>
    <t xml:space="preserve">с 28.03.2021 г. по 03.04.2022 г., 01.06.2022 г. По 22.06.2022 г., 27.06.2022 г. По 17.07.2022 г. </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</si>
  <si>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образовательной организации № 9 от 01.09.2020 г. с КГБУЗ "Детская городская поликлиника № 1" </t>
    </r>
    <r>
      <rPr>
        <b/>
        <sz val="14"/>
        <rFont val="Times New Roman"/>
        <family val="1"/>
        <charset val="204"/>
      </rPr>
      <t>Действует до: пролонгируется ежегодно</t>
    </r>
  </si>
  <si>
    <r>
      <t xml:space="preserve">Договор о сотрудничестве МБОУ ООШ сельского поселения " Село Даппы"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</si>
  <si>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r>
      <t>Договор о сотрудничестве МБОУ СОШ Гайтерского с. п.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01.01.2021 г.</t>
    </r>
    <r>
      <rPr>
        <b/>
        <sz val="14"/>
        <rFont val="Times New Roman"/>
        <family val="1"/>
        <charset val="204"/>
      </rPr>
      <t xml:space="preserve"> Действует до: 31.12.2021 г. далее пролонгируется ежегодно</t>
    </r>
  </si>
  <si>
    <r>
      <t xml:space="preserve">Договор о сотрудничестве МБОУ СОШ Гурского с/п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</si>
  <si>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r>
      <t xml:space="preserve">Договор о сотрудничестве МБОУ СОШ Галичного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01.01.2021 г. </t>
    </r>
    <r>
      <rPr>
        <b/>
        <sz val="14"/>
        <rFont val="Times New Roman"/>
        <family val="1"/>
        <charset val="204"/>
      </rPr>
      <t>Действует до: 31.12.2021 г. далее пролонгируется ежегодно</t>
    </r>
  </si>
  <si>
    <r>
      <t xml:space="preserve">Договор о сотрудничестве МБОУ СОШ № 1 с/п "Село Хурба"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от 01.01.2020 г. </t>
    </r>
    <r>
      <rPr>
        <b/>
        <sz val="14"/>
        <rFont val="Times New Roman"/>
        <family val="1"/>
        <charset val="204"/>
      </rPr>
      <t>Действует до: 31.12.2021 г. далее пролонгируется ежегодно</t>
    </r>
  </si>
  <si>
    <r>
      <t xml:space="preserve">Договор о сотрудничестве МБОУ СОШ №2 сельского поселения "Село Пивань"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09.01.2020 г. </t>
    </r>
    <r>
      <rPr>
        <b/>
        <sz val="14"/>
        <rFont val="Times New Roman"/>
        <family val="1"/>
        <charset val="204"/>
      </rPr>
      <t>Действует до: 31.12.2021 г. далее пролонгируется ежегодно</t>
    </r>
  </si>
  <si>
    <r>
      <t xml:space="preserve">Договор о сотрудничестве МБОУ СОШ Нижнетамбовского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</si>
  <si>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r>
      <t xml:space="preserve">Договор о сотрудничестве МБОУ CОШ сельского поселения "Село Верхняя Эконь"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</si>
  <si>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r>
      <t xml:space="preserve">Договор о сотрудничестве МБОУ СОШ сельского поселения «Село Новый Мир» Комсомольского муниципального района Хабаровского края с Краевым государственным бюджетным учреждением здравоохранения "Комсомольской межрайонной больницей"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</si>
  <si>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t>2 237,71 рублей</t>
  </si>
  <si>
    <r>
      <t>Санитарно-эпидемиологическое заключение № 27.99.23.000.М.000437.06.21 от 02.06.2021 г.</t>
    </r>
    <r>
      <rPr>
        <b/>
        <sz val="14"/>
        <color indexed="8"/>
        <rFont val="Times New Roman"/>
        <family val="1"/>
        <charset val="204"/>
      </rPr>
      <t xml:space="preserve"> Действует до 02.06.2022 г.</t>
    </r>
  </si>
  <si>
    <t>Проверок в 2021 г. не проводилось</t>
  </si>
  <si>
    <t xml:space="preserve">1984 г. ввод в эксплуатацию, текущий ремонт 2020 г., капитальный ремонт 2021 г., </t>
  </si>
  <si>
    <r>
      <t xml:space="preserve">Лицензия министерства образования и науки Хабаровского кра0я Серия 27Л01 № 0001743; рег. № 2642 от 05.03.2018 г. </t>
    </r>
    <r>
      <rPr>
        <b/>
        <sz val="14"/>
        <color theme="1"/>
        <rFont val="Times New Roman"/>
        <family val="1"/>
        <charset val="204"/>
      </rPr>
      <t>Действует бессрочно</t>
    </r>
  </si>
  <si>
    <t>с 01.06.2022 г. по 22.06.2022 г., с 27.06.2022 г. по 17.07.2022 г., с 24.10.2022 г. по 30.10.2022 г.</t>
  </si>
  <si>
    <t>Мирошниченко Игорь Юрьевич</t>
  </si>
  <si>
    <t xml:space="preserve">Муниципальное бюджетное общеобразовательное учреждение основная общеобразовательная школа № 2 р.п. Солнечный Солнечного района Хабаровского края (МБОУ ООШ № 2 р.п. Солнечный) </t>
  </si>
  <si>
    <r>
      <rPr>
        <sz val="14"/>
        <rFont val="Times New Roman"/>
        <family val="1"/>
        <charset val="204"/>
      </rPr>
      <t xml:space="preserve">Соглашение о совместной деятельности по организации медицинского обслуживания № б/н от 09.03.2022 г. с КГБУЗ "Детская городская больница" </t>
    </r>
    <r>
      <rPr>
        <b/>
        <sz val="14"/>
        <rFont val="Times New Roman"/>
        <family val="1"/>
        <charset val="204"/>
      </rPr>
      <t>Действует до 15.07.2022 г.</t>
    </r>
  </si>
  <si>
    <r>
      <t xml:space="preserve">Санитарно-эпидемиологическое заключение  № 27.99.23.000.М.000154.03.21 от 26.03.2021 г. </t>
    </r>
    <r>
      <rPr>
        <b/>
        <sz val="14"/>
        <color theme="0"/>
        <rFont val="Times New Roman"/>
        <family val="1"/>
        <charset val="204"/>
      </rPr>
      <t>Действует до 26.03.2022 г.</t>
    </r>
  </si>
  <si>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11.01.2021 г. </t>
    </r>
    <r>
      <rPr>
        <b/>
        <sz val="14"/>
        <color theme="0"/>
        <rFont val="Times New Roman"/>
        <family val="1"/>
        <charset val="204"/>
      </rPr>
      <t>Действует до: 31.12.2021 г.</t>
    </r>
  </si>
  <si>
    <r>
      <t xml:space="preserve">Лицензия министерства образования и науки Хабаровского края Серия 27Л01 № 0001366; рег. № 2267 от 22.03.2016 г. </t>
    </r>
    <r>
      <rPr>
        <b/>
        <sz val="14"/>
        <color theme="0"/>
        <rFont val="Times New Roman"/>
        <family val="1"/>
        <charset val="204"/>
      </rPr>
      <t>Действует бессрочно</t>
    </r>
  </si>
  <si>
    <t>Детский оздоровительный лагерь "Энергетик" общества с ограниченной ответственностью "Родник здоровья" (ООО "Родник здоровья")</t>
  </si>
  <si>
    <t>6 до 16 лет</t>
  </si>
  <si>
    <r>
      <rPr>
        <sz val="14"/>
        <rFont val="Times New Roman"/>
        <family val="1"/>
        <charset val="204"/>
      </rPr>
      <t xml:space="preserve">Договор о взаимном сотрудничестве по организации медицинского обслуживания детей № 72 от 01.01.2022 г. с КГБУЗ "Городская поликлиника № 8" </t>
    </r>
    <r>
      <rPr>
        <b/>
        <sz val="14"/>
        <rFont val="Times New Roman"/>
        <family val="1"/>
        <charset val="204"/>
      </rPr>
      <t xml:space="preserve">Действует до: 31.12.2022 г.  </t>
    </r>
  </si>
  <si>
    <t>от 7 до 11 лет – 238,57 руб. от 12 лет и старше – 277,05 руб.</t>
  </si>
  <si>
    <r>
      <rPr>
        <sz val="14"/>
        <rFont val="Times New Roman"/>
        <family val="1"/>
        <charset val="204"/>
      </rPr>
      <t xml:space="preserve">Санитарно-эпидемиологическое заключение № 27.99.23.000.М.000095.02.22 от 05.02.2022 г. </t>
    </r>
    <r>
      <rPr>
        <b/>
        <sz val="14"/>
        <rFont val="Times New Roman"/>
        <family val="1"/>
        <charset val="204"/>
      </rPr>
      <t>Действует до 15.02.2023 г.</t>
    </r>
  </si>
  <si>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с. Троицкое с КГБУЗ "Троицкая центральная районная больница" 15 от 10.01.2022 г. </t>
    </r>
    <r>
      <rPr>
        <b/>
        <sz val="14"/>
        <rFont val="Times New Roman"/>
        <family val="1"/>
        <charset val="204"/>
      </rPr>
      <t>Действует бессрочно.</t>
    </r>
  </si>
  <si>
    <r>
      <rPr>
        <sz val="14"/>
        <rFont val="Times New Roman"/>
        <family val="1"/>
        <charset val="204"/>
      </rPr>
      <t>Санитарно-эпидемиологическое заключение № 27.99.23.000.М.000143.03.22 от 15.03.2022 г.</t>
    </r>
    <r>
      <rPr>
        <b/>
        <sz val="14"/>
        <rFont val="Times New Roman"/>
        <family val="1"/>
        <charset val="204"/>
      </rPr>
      <t xml:space="preserve"> Действует до 15.03.2023 г. </t>
    </r>
  </si>
  <si>
    <r>
      <rPr>
        <sz val="14"/>
        <rFont val="Times New Roman"/>
        <family val="1"/>
        <charset val="204"/>
      </rPr>
      <t xml:space="preserve">Санитарно-эпидемиологическое заключение № 27.99.23.000.М.000118.03.22 от 03.03.2022 г. </t>
    </r>
    <r>
      <rPr>
        <b/>
        <sz val="14"/>
        <rFont val="Times New Roman"/>
        <family val="1"/>
        <charset val="204"/>
      </rPr>
      <t>Действует до 03.03.2023 г.</t>
    </r>
  </si>
  <si>
    <r>
      <rPr>
        <sz val="14"/>
        <rFont val="Times New Roman"/>
        <family val="1"/>
        <charset val="204"/>
      </rPr>
      <t xml:space="preserve">Санитарно-эпидемиологическое заключение № 27.99.23.000.М.000093.02.22 от 11.02.2022 г. </t>
    </r>
    <r>
      <rPr>
        <b/>
        <sz val="14"/>
        <rFont val="Times New Roman"/>
        <family val="1"/>
        <charset val="204"/>
      </rPr>
      <t>Действует до 12.02.2023 г.</t>
    </r>
  </si>
  <si>
    <t>Муниципальное общеобразовательное учреждение средняя общеобразовательная школа № 24 (МОУ СОШ № 24)</t>
  </si>
  <si>
    <t xml:space="preserve">Муниципальное общеобразовательное учреждение средняя общеобразовательная школа № 37 (МОУ СОШ № 37) </t>
  </si>
  <si>
    <r>
      <rPr>
        <sz val="14"/>
        <rFont val="Times New Roman"/>
        <family val="1"/>
        <charset val="204"/>
      </rPr>
      <t xml:space="preserve">Санитарно-эпидемиологическое заключение  № 27.99.23.000М.000126.03.22 от 04.03.2022 г. </t>
    </r>
    <r>
      <rPr>
        <b/>
        <sz val="14"/>
        <rFont val="Times New Roman"/>
        <family val="1"/>
        <charset val="204"/>
      </rPr>
      <t>Действует до 04.03.2023 г.</t>
    </r>
  </si>
  <si>
    <r>
      <rPr>
        <sz val="14"/>
        <rFont val="Times New Roman"/>
        <family val="1"/>
        <charset val="204"/>
      </rPr>
      <t xml:space="preserve">Санитарно-эпидемиологическое заключение  № 27.99.23.000.М.000146.03.22 от 15.03.2022 г. </t>
    </r>
    <r>
      <rPr>
        <b/>
        <sz val="14"/>
        <rFont val="Times New Roman"/>
        <family val="1"/>
        <charset val="204"/>
      </rPr>
      <t>Действует до 15.03.2023г.</t>
    </r>
  </si>
  <si>
    <t xml:space="preserve"> </t>
  </si>
  <si>
    <r>
      <rPr>
        <sz val="14"/>
        <rFont val="Times New Roman"/>
        <family val="1"/>
        <charset val="204"/>
      </rPr>
      <t xml:space="preserve">Санитарно-эпидемиологическое заключение № 27.99.23.000.М.000096.02.22 от 15.02.2022 г. </t>
    </r>
    <r>
      <rPr>
        <b/>
        <sz val="14"/>
        <rFont val="Times New Roman"/>
        <family val="1"/>
        <charset val="204"/>
      </rPr>
      <t>Действует до 15.02.2023 г.</t>
    </r>
  </si>
  <si>
    <t xml:space="preserve"> с 28.03.2022 г. по 01.04.2022 г., 01.06.2022 г. По 21.06.2022 г. 24.06.2022  г. По 14.07.2022 г., 31.10.2022 г. По 05.11.2022 г.
</t>
  </si>
  <si>
    <r>
      <rPr>
        <sz val="14"/>
        <rFont val="Times New Roman"/>
        <family val="1"/>
        <charset val="204"/>
      </rPr>
      <t xml:space="preserve">Санитарно-эпидемиологическое заключение № 27.99.23.000.М.000116.03.22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</si>
  <si>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27.99.23.000.М.000115.03.22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</si>
  <si>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27.99.23.000.М.000128.03.22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</si>
  <si>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27.99.23.000.М.000080.02.22 от 15.02.2022 г. </t>
    </r>
    <r>
      <rPr>
        <b/>
        <sz val="14"/>
        <rFont val="Times New Roman"/>
        <family val="1"/>
        <charset val="204"/>
      </rPr>
      <t>Действует до 15.02.2023 г.</t>
    </r>
  </si>
  <si>
    <r>
      <rPr>
        <sz val="14"/>
        <rFont val="Times New Roman"/>
        <family val="1"/>
        <charset val="204"/>
      </rPr>
      <t xml:space="preserve">Санитарно-эпидемиологическое заключение № 27.99.23.000.М000106.03.22 от 01.03.2022 г. </t>
    </r>
    <r>
      <rPr>
        <b/>
        <sz val="14"/>
        <rFont val="Times New Roman"/>
        <family val="1"/>
        <charset val="204"/>
      </rPr>
      <t>Действует до 01.03.2023 г.</t>
    </r>
  </si>
  <si>
    <r>
      <rPr>
        <sz val="14"/>
        <rFont val="Times New Roman"/>
        <family val="1"/>
        <charset val="204"/>
      </rPr>
      <t xml:space="preserve">Договор о сотрудничестве МБОУ СОШ с.п. "Поселок Молодежный"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 января 2021 г. </t>
    </r>
    <r>
      <rPr>
        <b/>
        <sz val="14"/>
        <rFont val="Times New Roman"/>
        <family val="1"/>
        <charset val="204"/>
      </rPr>
      <t>Действует до: 31.12.2021 г. далее пролонгируется  ежегодно</t>
    </r>
  </si>
  <si>
    <r>
      <rPr>
        <sz val="14"/>
        <rFont val="Times New Roman"/>
        <family val="1"/>
        <charset val="204"/>
      </rPr>
      <t xml:space="preserve">Санитарно-эпидемиологическое заключение № 27.99.23.000.М.000081.02.22 от 15.02.2022 г. </t>
    </r>
    <r>
      <rPr>
        <b/>
        <sz val="14"/>
        <rFont val="Times New Roman"/>
        <family val="1"/>
        <charset val="204"/>
      </rPr>
      <t>Действует до 15.02.2023 г.</t>
    </r>
  </si>
  <si>
    <r>
      <rPr>
        <sz val="14"/>
        <rFont val="Times New Roman"/>
        <family val="1"/>
        <charset val="204"/>
      </rPr>
      <t xml:space="preserve">Санитарно-эпидемиологическое заключение № 27.99.23.000.М.000131.03.22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</si>
  <si>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27.99.23.000.М.000097.02.22 от 15.02.2022 г. </t>
    </r>
    <r>
      <rPr>
        <b/>
        <sz val="14"/>
        <rFont val="Times New Roman"/>
        <family val="1"/>
        <charset val="204"/>
      </rPr>
      <t>Действует до 15.02.2023 г.</t>
    </r>
  </si>
  <si>
    <r>
      <rPr>
        <sz val="14"/>
        <rFont val="Times New Roman"/>
        <family val="1"/>
        <charset val="204"/>
      </rPr>
      <t xml:space="preserve">Санитарно-эпидемиологическое заключение № 27.99.23.000.М.000117.03.22 от 01.03.2022 г. </t>
    </r>
    <r>
      <rPr>
        <b/>
        <sz val="14"/>
        <rFont val="Times New Roman"/>
        <family val="1"/>
        <charset val="204"/>
      </rPr>
      <t>Действует до 01.03.2023 г.</t>
    </r>
  </si>
  <si>
    <r>
      <t xml:space="preserve">Договор о сотрудничестве МБОУ СОШ Нижнехалбинского с.п.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</si>
  <si>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r>
      <rPr>
        <sz val="14"/>
        <rFont val="Times New Roman"/>
        <family val="1"/>
        <charset val="204"/>
      </rPr>
      <t xml:space="preserve"> с 28.03.2022 г. по 01.04.2022 г.      с 01.06.2022 г. – 21.06.2022 г.
с 27.06.2022 г.  по 17.07. 2022 г.
с 24.10.2022 г. по 29.10.2022 г.
с 26.12.2022 г. по 30.12.2022 г.</t>
    </r>
    <r>
      <rPr>
        <sz val="14"/>
        <color theme="0"/>
        <rFont val="Times New Roman"/>
        <family val="1"/>
        <charset val="204"/>
      </rPr>
      <t xml:space="preserve">
</t>
    </r>
  </si>
  <si>
    <r>
      <rPr>
        <sz val="14"/>
        <rFont val="Times New Roman"/>
        <family val="1"/>
        <charset val="204"/>
      </rPr>
      <t xml:space="preserve">Санитарно-эпидемиологическое заключение № 27.99.23.000.М.000130.03.22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</si>
  <si>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27.99.23.000.М.000119.03.22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</si>
  <si>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27.99.23.000.М.000129.03.22 от 01.03.2022 г. </t>
    </r>
    <r>
      <rPr>
        <b/>
        <sz val="14"/>
        <rFont val="Times New Roman"/>
        <family val="1"/>
        <charset val="204"/>
      </rPr>
      <t>Действует до 01.03.2023 г.</t>
    </r>
  </si>
  <si>
    <r>
      <rPr>
        <sz val="14"/>
        <rFont val="Times New Roman"/>
        <family val="1"/>
        <charset val="204"/>
      </rPr>
      <t xml:space="preserve">Санитарно-эпидемиологическое заключение № 27.99.23.000.М.000099.02.22 от 15.02.2022 г.  </t>
    </r>
    <r>
      <rPr>
        <b/>
        <sz val="14"/>
        <rFont val="Times New Roman"/>
        <family val="1"/>
        <charset val="204"/>
      </rPr>
      <t>Действует до 15.02.2023 г.</t>
    </r>
  </si>
  <si>
    <r>
      <rPr>
        <sz val="14"/>
        <rFont val="Times New Roman"/>
        <family val="1"/>
        <charset val="204"/>
      </rPr>
      <t xml:space="preserve">Санитарно-эпидемиологическое заключение № 27.99.23.000.М.000098.02.22. от 15.02.2022 г. </t>
    </r>
    <r>
      <rPr>
        <b/>
        <sz val="14"/>
        <rFont val="Times New Roman"/>
        <family val="1"/>
        <charset val="204"/>
      </rPr>
      <t>Действует до 15.02.2023 г.</t>
    </r>
  </si>
  <si>
    <r>
      <rPr>
        <sz val="14"/>
        <rFont val="Times New Roman"/>
        <family val="1"/>
        <charset val="204"/>
      </rPr>
      <t xml:space="preserve">Санитарно-эпидемиологическое заключение № 27.99.23.000.М.000114.03.22. от 01.03.2022 г. </t>
    </r>
    <r>
      <rPr>
        <b/>
        <sz val="14"/>
        <rFont val="Times New Roman"/>
        <family val="1"/>
        <charset val="204"/>
      </rPr>
      <t>Действует до 01.03.2023 г.</t>
    </r>
  </si>
  <si>
    <t>с 28.03.2022 г. по 01.04.2022 г. , с 01.06.2022 по 21.06.2022, с 24.06.2022 по 14.07.2022, с 24.10.2022 по 30.10.2022, с 26.12.2022 по 31.12.2022, с 28.03.2023 по 03.04.2023</t>
  </si>
  <si>
    <t>681090, Хабаровский край, Комсомольский район, п. Гурское ул. Школьная, 6; тел.: 8 (4217) 566384; электронная почта: gyrskoe@yandex.ru</t>
  </si>
  <si>
    <r>
      <t>Муниципальное бюджетное общеобразовательное учреждение средняя общеобразовательная школа № 2 п. Березовка (МБОУ СОШ № 2  п. Березовка)</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</si>
  <si>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27.99.23.000.М.000016.01.22 от 10.01.2022 г. </t>
    </r>
    <r>
      <rPr>
        <b/>
        <sz val="14"/>
        <rFont val="Times New Roman"/>
        <family val="1"/>
        <charset val="204"/>
      </rPr>
      <t>Действует до 10.01.2023 г.</t>
    </r>
  </si>
  <si>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б/н от 01.09.2021 г. с КГБУЗ "Детская городская поликлиника № 3" </t>
    </r>
    <r>
      <rPr>
        <b/>
        <sz val="14"/>
        <rFont val="Times New Roman"/>
        <family val="1"/>
        <charset val="204"/>
      </rPr>
      <t>Действует до: 31.08.2022 г.</t>
    </r>
  </si>
  <si>
    <t xml:space="preserve">с 28.03.2022 г. По 01.04.2022 г., с 01.06.2022 по 21.06.2022, с 25.06.2022 по 15.07.2022 </t>
  </si>
  <si>
    <t>с 28.03.2022 г. По 01.04.2022 г., с 01.06.2022 по 20.06.2022 г.</t>
  </si>
  <si>
    <r>
      <t xml:space="preserve">Соглашение о совместной деятельности по организации медицинского обслуживания обучающихся МБОУ НОШ  с. Даерга с КГБУЗ "Троицкая центральная районная больница" № 22 от 10.01.2022 г. </t>
    </r>
    <r>
      <rPr>
        <b/>
        <sz val="14"/>
        <rFont val="Times New Roman"/>
        <family val="1"/>
        <charset val="204"/>
      </rPr>
      <t>Действует бессрочно</t>
    </r>
  </si>
  <si>
    <t xml:space="preserve">Муниципальное бюджетное общеобразовательное учреждение дополнительного образования "Детско-юношеская спортивная школа г. Советская Гавань" (МБОУ ДО "ДЮСШ г. Советская Гавань") </t>
  </si>
  <si>
    <t>с 01.06.2022 по 21.06.2022, с 27.06.2022 по 16.07.2022, с 21.07.2022 по 10.08.2022, с 26.12.2022 по 30.12.2022, с 27.03.2023 по 31.03.2023</t>
  </si>
  <si>
    <t>6,6 -10 лет -340 руб., 11-17 лет - 392,0 руб.</t>
  </si>
  <si>
    <r>
      <rPr>
        <sz val="14"/>
        <rFont val="Times New Roman"/>
        <family val="1"/>
        <charset val="204"/>
      </rPr>
      <t xml:space="preserve">Договор на организацию медицинского обслуживания учащихся, посещающих образовательное учреждение дополнительного образования Советско-Гаванского муниципального района Хабаровского края № б/н от 01.01.2022 г. с КГБУЗ "Советско-Гаванская районная больница" </t>
    </r>
    <r>
      <rPr>
        <b/>
        <sz val="14"/>
        <rFont val="Times New Roman"/>
        <family val="1"/>
        <charset val="204"/>
      </rPr>
      <t xml:space="preserve">Действует до: 31.12.2022 г.  </t>
    </r>
  </si>
  <si>
    <t xml:space="preserve">Муниципальное бюджетное общеобразовательное учреждение основная общеобразовательная школа № 21 сельского поселения "Поселок Герби" Верхнебуреинского муниципального района Хабаровского края (МБОУ ООШ № 21 п. Герби) </t>
  </si>
  <si>
    <t xml:space="preserve"> с 28.03.2022 г. по 01.04.2022 г., с 01.06.2022 по 27.06.2022, с 01.07.2022 по 26.07.2022, с 24.10.2022 по 28.10.2022, с 26.12.2022 по 31.12.2022</t>
  </si>
  <si>
    <t>весна,осень,зима 140 руб., лето 300 руб.</t>
  </si>
  <si>
    <r>
      <rPr>
        <sz val="14"/>
        <rFont val="Times New Roman"/>
        <family val="1"/>
        <charset val="204"/>
      </rPr>
      <t xml:space="preserve">санитарно-эпидемиологическое заключение № 27.99.23.000.М.000724.08.21 от 31.08.2021 г. </t>
    </r>
    <r>
      <rPr>
        <b/>
        <sz val="14"/>
        <rFont val="Times New Roman"/>
        <family val="1"/>
        <charset val="204"/>
      </rPr>
      <t>Действует до 31.08.2022 г.</t>
    </r>
  </si>
  <si>
    <r>
      <rPr>
        <sz val="14"/>
        <rFont val="Times New Roman"/>
        <family val="1"/>
        <charset val="204"/>
      </rP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ООШ-21/2021-2022 от 02.07.2021 г. МБОУ ООШ № 21 с КГБУЗ "Верхнебуреинская центральная районная больница"</t>
    </r>
    <r>
      <rPr>
        <b/>
        <sz val="14"/>
        <rFont val="Times New Roman"/>
        <family val="1"/>
        <charset val="204"/>
      </rPr>
      <t xml:space="preserve"> Действует до: 31.05.2022</t>
    </r>
  </si>
  <si>
    <t xml:space="preserve"> с 28.03.2022 г. по 03.04.2022 г.  , с 01.06.2022 по 22.06.2022, с 26.06.2022 по 17.07.2022, с 25.10.2022 по 30.10.2022</t>
  </si>
  <si>
    <t>с 21.03.2022 г. по 26.03.2022 г., 01.06.2022 по 22.06.2022, с 27.06.2022 по 17.07.2022, с 24.10.2022 по 30.10.2022</t>
  </si>
  <si>
    <t xml:space="preserve">Муниципальное бюджетное общеобразовательное учреждение "Правовой лицей имени Сергея Николенко" г. Хабаровска (МБОУ Правовой лицей) </t>
  </si>
  <si>
    <r>
      <rPr>
        <sz val="14"/>
        <rFont val="Times New Roman"/>
        <family val="1"/>
        <charset val="204"/>
      </rPr>
      <t xml:space="preserve">Санитарно-эпидемиологическое заключение № 27.99.23.000.М.000017.01.22 от 10.01.2022 г. </t>
    </r>
    <r>
      <rPr>
        <b/>
        <sz val="14"/>
        <rFont val="Times New Roman"/>
        <family val="1"/>
        <charset val="204"/>
      </rPr>
      <t>Действует до 10.01.2023 г.</t>
    </r>
  </si>
  <si>
    <t>1983 г., ввод в эксплуатацию, капитальный ремонт 2010 г., косметический 2019 г.</t>
  </si>
  <si>
    <r>
      <t xml:space="preserve">Муниципальное бюджетное общеобразовательное учреждение средняя общеобразовательная школа № 1 имени С.В. Орлова (МБОУ СОШ  № 1) </t>
    </r>
    <r>
      <rPr>
        <sz val="14"/>
        <rFont val="Times New Roman"/>
        <family val="1"/>
        <charset val="204"/>
      </rPr>
      <t xml:space="preserve">
</t>
    </r>
  </si>
  <si>
    <t xml:space="preserve"> с 28.03.2022 г. по 03.04.2022 г., с 01.06.2022 по 22.06.2022, с 27.06.2022 по 17.07.2022, с 28.10.2022 по 03.11.2022, с 26.12.2022 по 01.01.2023</t>
  </si>
  <si>
    <r>
      <rPr>
        <sz val="14"/>
        <rFont val="Times New Roman"/>
        <family val="1"/>
        <charset val="204"/>
      </rPr>
      <t xml:space="preserve">Санитарно-эпидемиологическое заключение 27.99.23.000.М.000050.01.22 от 21.012022 г. </t>
    </r>
    <r>
      <rPr>
        <b/>
        <sz val="14"/>
        <rFont val="Times New Roman"/>
        <family val="1"/>
        <charset val="204"/>
      </rPr>
      <t xml:space="preserve">Действует до 21.01.2023 г. </t>
    </r>
  </si>
  <si>
    <r>
      <rPr>
        <sz val="14"/>
        <rFont val="Times New Roman"/>
        <family val="1"/>
        <charset val="204"/>
      </rPr>
      <t xml:space="preserve">Соглашение о взаимном сотрудничестве по организации медицинского обслуживания учащихся образовательного учреждения № б/н от 01.09.2021 г. с КГБУЗ "Детская городская поликлиника № 3" </t>
    </r>
    <r>
      <rPr>
        <b/>
        <sz val="14"/>
        <rFont val="Times New Roman"/>
        <family val="1"/>
        <charset val="204"/>
      </rPr>
      <t>Действует до: 31.08.2022 г.</t>
    </r>
  </si>
  <si>
    <t>с 28.03.2022 г. по 03.04.2022 г.  С 01.06.2022 по 22.06.2022, с 25.06.2022 по 15.07.2022</t>
  </si>
  <si>
    <r>
      <rPr>
        <sz val="14"/>
        <rFont val="Times New Roman"/>
        <family val="1"/>
        <charset val="204"/>
      </rPr>
      <t xml:space="preserve">Соглашение о взаимном сотрудничестве по организации медицинского обслуживания детей № 82 от 10.01.2022 г. с КГБУЗ "Городская поликлиника № 8" </t>
    </r>
    <r>
      <rPr>
        <b/>
        <sz val="14"/>
        <rFont val="Times New Roman"/>
        <family val="1"/>
        <charset val="204"/>
      </rPr>
      <t xml:space="preserve">Действует до: 31.12.2022 г.  </t>
    </r>
  </si>
  <si>
    <t xml:space="preserve">Муниципальное бюджетное общеобразовательное учреждение лицей "РИТМ" (МБОУ лицей "РИТМ") </t>
  </si>
  <si>
    <r>
      <rPr>
        <sz val="14"/>
        <rFont val="Times New Roman"/>
        <family val="1"/>
        <charset val="204"/>
      </rPr>
      <t>с 28.03.2022 по 01.04.2022,  с 01.06.2022 по 22.06.2022, с 27.06.2022 по 17.07.2022</t>
    </r>
    <r>
      <rPr>
        <sz val="14"/>
        <color theme="0"/>
        <rFont val="Times New Roman"/>
        <family val="1"/>
        <charset val="204"/>
      </rPr>
      <t xml:space="preserve">
</t>
    </r>
  </si>
  <si>
    <r>
      <rPr>
        <sz val="14"/>
        <rFont val="Times New Roman"/>
        <family val="1"/>
        <charset val="204"/>
      </rPr>
      <t xml:space="preserve">Санитарно-эпидемиологическое заключение № 27.99.23.000.М.001045.12.21 от 15.12.2021 г. </t>
    </r>
    <r>
      <rPr>
        <b/>
        <sz val="14"/>
        <rFont val="Times New Roman"/>
        <family val="1"/>
        <charset val="204"/>
      </rPr>
      <t xml:space="preserve">Действует до 15.12.2022 г. </t>
    </r>
  </si>
  <si>
    <t xml:space="preserve">Плановая выездная проверка министерства образования и науки края (Распоряжение № 20 от 18.01.2021 г.) Плановая выездная проверка ГУ МЧС России по Хабаровскому краю (Распоряжение № 5 от 12.01.2021 г.) </t>
  </si>
  <si>
    <r>
      <t xml:space="preserve">лицензия № ЛО-27-01-002730 от 13.03.2019 г. Министерство здравоохранения Хабаровского края. Соглашение о совместной деятельности по организации  медицинского обслуживания несовершеннолетних, обучающихся в образовательном учреждении № 3 от 01.06.2021 г. с КГБУЗ "Детская городская клиническая больница № 9" </t>
    </r>
    <r>
      <rPr>
        <b/>
        <sz val="14"/>
        <rFont val="Times New Roman"/>
        <family val="1"/>
        <charset val="204"/>
      </rPr>
      <t>Действует до: пролонгируется ежегодно</t>
    </r>
  </si>
  <si>
    <t>с 25.12.2021 г. по 06.01.2022 г.; с 28.03.2022 г. по 01.04.2022 г., с 22.07.2022 по 11.01.2022, с 25.10.2022 по 29.10.2022, с 26.12.2022 по 01.01.2023</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</si>
  <si>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10.01.2022 г. </t>
    </r>
    <r>
      <rPr>
        <b/>
        <sz val="14"/>
        <rFont val="Times New Roman"/>
        <family val="1"/>
        <charset val="204"/>
      </rPr>
      <t>Действует до: пролонгируется ежегодно</t>
    </r>
  </si>
  <si>
    <t xml:space="preserve"> Акт проверки Роспотребнадзора № 680 от 12.01.2021 г. - нарушений не выявлено</t>
  </si>
  <si>
    <t>с 28.03.2022 по 03.04.2022, с 06.06.2022 по 19.06.2022, с 23.06.2022 по 06.07.2022, с 09.07.2022 по 22.07.2022</t>
  </si>
  <si>
    <t>с 28.03.2022 по 04.04.2022, с 01.06.2022 по 27.06.2022, с 29.06.2022 по 22.07.2022, с 24.10.2022 по 31.10.2022, с 27.03.2022 по 03.04.2022</t>
  </si>
  <si>
    <t xml:space="preserve"> с 28.03.2022 г. по 01.04.2022 г., с 01.06.2022 по 22.06.2022, с 25.06.2022 по 15.07.2022, с 18.07.2022 по 06.08.2022, с  24.10.2022 по 30.10.2022, с 27.12.2022 по 30.12.2022,10.01.2023</t>
  </si>
  <si>
    <r>
      <t xml:space="preserve">Договор по организации медицинского обслуживания обучающихся образовательного учреждения № б/н от 10.01.2022 г. с КГБУЗ "Князе-Волконская районная больница" </t>
    </r>
    <r>
      <rPr>
        <b/>
        <sz val="14"/>
        <color theme="1"/>
        <rFont val="Times New Roman"/>
        <family val="1"/>
        <charset val="204"/>
      </rPr>
      <t>Действует до: пролонгируется ежегодно</t>
    </r>
  </si>
  <si>
    <r>
      <t xml:space="preserve"> с 28.03.2022 г. по 01.04.2022 г., 01.06.2022 г. по 22.06.2022 г., 25.06.2022 г. По 15.07.2022 г., 24.10.2022 по 28.10.2022, 27.12.2022 г. По 31.12.2022.</t>
    </r>
    <r>
      <rPr>
        <sz val="14"/>
        <color theme="0"/>
        <rFont val="Times New Roman"/>
        <family val="1"/>
        <charset val="204"/>
      </rPr>
      <t xml:space="preserve">
</t>
    </r>
  </si>
  <si>
    <t>6,6-11 лет - 295, старше 12 - 335</t>
  </si>
  <si>
    <r>
      <t xml:space="preserve">Договор о совместной деятельности по медицинскому обслуживанию № 11-МО-22 от 10.01.2022 г. с КГБУЗ "Хабаровская районная больница" </t>
    </r>
    <r>
      <rPr>
        <b/>
        <sz val="14"/>
        <rFont val="Times New Roman"/>
        <family val="1"/>
        <charset val="204"/>
      </rPr>
      <t>Действует до: 31.12.2022 г.</t>
    </r>
  </si>
  <si>
    <r>
      <t xml:space="preserve">Санитарно-эпидемиологическое заключение № 27.99.23.000.М.000157.03.21 от 26.03.2021 г. </t>
    </r>
    <r>
      <rPr>
        <b/>
        <sz val="14"/>
        <color theme="0"/>
        <rFont val="Times New Roman"/>
        <family val="1"/>
        <charset val="204"/>
      </rPr>
      <t xml:space="preserve">Действует до 26.03.2022 г. </t>
    </r>
  </si>
  <si>
    <r>
      <t xml:space="preserve">Договор на организацию медицинского обслуживания учащихся школ (лицея) № 37/21 от 11.01.2021 г. с КГБУЗ "Городская больница № 2" </t>
    </r>
    <r>
      <rPr>
        <b/>
        <sz val="12"/>
        <color theme="0"/>
        <rFont val="Times New Roman"/>
        <family val="1"/>
        <charset val="204"/>
      </rPr>
      <t>Действует до: 31.12.2021 г.</t>
    </r>
  </si>
  <si>
    <r>
      <t>Лицензия министерства образования и науки Хабаровского края Серия 27Л01 № 0000022; рег. № 1193 от 27.07.2012 г.</t>
    </r>
    <r>
      <rPr>
        <b/>
        <sz val="14"/>
        <color theme="0"/>
        <rFont val="Times New Roman"/>
        <family val="1"/>
        <charset val="204"/>
      </rPr>
      <t xml:space="preserve"> Действует бессрочно</t>
    </r>
  </si>
  <si>
    <r>
      <t xml:space="preserve">Санитарно-эпидемиологическое заключение № 27.99.23.000.М.000200.04.21 от 09.04.2021 г. </t>
    </r>
    <r>
      <rPr>
        <b/>
        <sz val="14"/>
        <color theme="0"/>
        <rFont val="Times New Roman"/>
        <family val="1"/>
        <charset val="204"/>
      </rPr>
      <t>Действует до 09.04.2022 г.</t>
    </r>
  </si>
  <si>
    <r>
      <t xml:space="preserve">Соглашение о совместной деятельности при организации медицинского обслуживания учащихся образовательного учреждения от 09.01.2021 г. с КГБУЗ "Детская городская больница" </t>
    </r>
    <r>
      <rPr>
        <b/>
        <sz val="14"/>
        <color theme="0"/>
        <rFont val="Times New Roman"/>
        <family val="1"/>
        <charset val="204"/>
      </rPr>
      <t>Действует до 31.12.2021 г.</t>
    </r>
  </si>
  <si>
    <r>
      <t>Лицензия министерства образования и науки Хабаровского края Серия 27Л01 № 0001810; рег. № 2709 от 22.10.2018 г.</t>
    </r>
    <r>
      <rPr>
        <b/>
        <sz val="14"/>
        <color theme="0"/>
        <rFont val="Times New Roman"/>
        <family val="1"/>
        <charset val="204"/>
      </rPr>
      <t xml:space="preserve"> Действует бессрочно</t>
    </r>
  </si>
  <si>
    <r>
      <t xml:space="preserve">Санитарно-эпидемиологическое заключение  № 27.99.23.000.М.000199.04.21 от 09.04.2021 г. </t>
    </r>
    <r>
      <rPr>
        <b/>
        <sz val="14"/>
        <color theme="0"/>
        <rFont val="Times New Roman"/>
        <family val="1"/>
        <charset val="204"/>
      </rPr>
      <t>Действует до 09.04.2022 г.</t>
    </r>
  </si>
  <si>
    <r>
      <t xml:space="preserve">Лицензия министерства образования и науки Хабаровского края Серия 27Л01 № 0000260; рег. № 1425 от 21.06.2013 г. </t>
    </r>
    <r>
      <rPr>
        <b/>
        <sz val="14"/>
        <color theme="0"/>
        <rFont val="Times New Roman"/>
        <family val="1"/>
        <charset val="204"/>
      </rPr>
      <t>Действует бессрочно</t>
    </r>
  </si>
  <si>
    <r>
      <t xml:space="preserve">Санитарно-эпидемиологическое заключение № 27.99.23.000.М.000269.05.21 от 14.05.2021 г. </t>
    </r>
    <r>
      <rPr>
        <b/>
        <sz val="14"/>
        <color theme="0"/>
        <rFont val="Times New Roman"/>
        <family val="1"/>
        <charset val="204"/>
      </rPr>
      <t>Действует до 14.05.2022 г.</t>
    </r>
  </si>
  <si>
    <r>
      <t xml:space="preserve">Договор о сотрудничестве медицинского сопровождения учащихся МБУ "СШОР № 2" № 1 от 01.06.2020 г. с КГБУЗ "Городская больница № 7" </t>
    </r>
    <r>
      <rPr>
        <b/>
        <sz val="14"/>
        <color theme="0"/>
        <rFont val="Times New Roman"/>
        <family val="1"/>
        <charset val="204"/>
      </rPr>
      <t>Действует до: пролонгируется ежегодно</t>
    </r>
  </si>
  <si>
    <r>
      <t xml:space="preserve">Санитарно-эпидемиологическое заключение № 27.99.23.000.М.000270.05.21 от 14.05.2021 г. </t>
    </r>
    <r>
      <rPr>
        <b/>
        <sz val="14"/>
        <color theme="0"/>
        <rFont val="Times New Roman"/>
        <family val="1"/>
        <charset val="204"/>
      </rPr>
      <t>Действует до 14.05.2022 г.</t>
    </r>
  </si>
  <si>
    <r>
      <t xml:space="preserve">Соглашение о совместной деятельности по организации медицинского обслуживания № 44/21 от 19.03.2021 г. с КГБУЗ "Городская больница № 2" </t>
    </r>
    <r>
      <rPr>
        <b/>
        <sz val="14"/>
        <color theme="0"/>
        <rFont val="Times New Roman"/>
        <family val="1"/>
        <charset val="204"/>
      </rPr>
      <t>Действует до 31.12.2021 г.</t>
    </r>
  </si>
  <si>
    <r>
      <t xml:space="preserve">Лицензия министерства образования и науки Хабаровского края Серия 27Л01 № 0001426; рег. № 2327 от 29.04.2016 г. </t>
    </r>
    <r>
      <rPr>
        <b/>
        <sz val="14"/>
        <color theme="0"/>
        <rFont val="Times New Roman"/>
        <family val="1"/>
        <charset val="204"/>
      </rPr>
      <t>Действует бессрочно</t>
    </r>
  </si>
  <si>
    <r>
      <t xml:space="preserve">Санитарно-эпидемиологическое заключение № 27.99.23.000.М.000343.05.21 от 26.05.2021 г. </t>
    </r>
    <r>
      <rPr>
        <b/>
        <sz val="14"/>
        <color theme="0"/>
        <rFont val="Times New Roman"/>
        <family val="1"/>
        <charset val="204"/>
      </rPr>
      <t>Действует до 26.05.2022 г.</t>
    </r>
  </si>
  <si>
    <r>
      <t xml:space="preserve">Лицензия министерства здравоохранения Хабаровского края Серия ЛО-27 № ЛО-27-01-002974 от 12.08.2020 г. </t>
    </r>
    <r>
      <rPr>
        <b/>
        <sz val="14"/>
        <color theme="0"/>
        <rFont val="Times New Roman"/>
        <family val="1"/>
        <charset val="204"/>
      </rPr>
      <t>Действует бессрочно</t>
    </r>
  </si>
  <si>
    <r>
      <t xml:space="preserve">Санитарно-эпидемиологическое заключение № 27.99.23.000.М.000385.05.21 от 14.05.2021 г. </t>
    </r>
    <r>
      <rPr>
        <b/>
        <sz val="14"/>
        <color theme="0"/>
        <rFont val="Times New Roman"/>
        <family val="1"/>
        <charset val="204"/>
      </rPr>
      <t>Действует до 14.05.2022 г.</t>
    </r>
  </si>
  <si>
    <r>
      <t xml:space="preserve">Лицензия министерства здравоохранения Хабаровского края Серия ЛО-27 № ЛО-27-01-002964 от 21.07.2020 г. </t>
    </r>
    <r>
      <rPr>
        <b/>
        <sz val="14"/>
        <color theme="0"/>
        <rFont val="Times New Roman"/>
        <family val="1"/>
        <charset val="204"/>
      </rPr>
      <t>Действует бессрочно</t>
    </r>
  </si>
  <si>
    <r>
      <t xml:space="preserve">Лицензия министерства образования и науки Хабаровского края Серия 27Л01 № 0001945; рег. № 2843 от 05.11.2019 г. </t>
    </r>
    <r>
      <rPr>
        <b/>
        <sz val="14"/>
        <color theme="0"/>
        <rFont val="Times New Roman"/>
        <family val="1"/>
        <charset val="204"/>
      </rPr>
      <t>Действует бессрочно</t>
    </r>
  </si>
  <si>
    <r>
      <rPr>
        <sz val="14"/>
        <color theme="1"/>
        <rFont val="Times New Roman"/>
        <family val="1"/>
        <charset val="204"/>
      </rPr>
      <t xml:space="preserve">Соглашение о совместной деятельности по организации медицинского обслуживания № б/н от 09.03.2022 г. с КГБУЗ «Детская городская больница» </t>
    </r>
    <r>
      <rPr>
        <b/>
        <sz val="14"/>
        <color theme="1"/>
        <rFont val="Times New Roman"/>
        <family val="1"/>
        <charset val="204"/>
      </rPr>
      <t>Действует до 15.07.2022 г.</t>
    </r>
  </si>
  <si>
    <r>
      <t xml:space="preserve">Санитарно-эпидемиологическое заключение № 27.99.23.000.М.000243.04.21 от 21.04.2021 г. </t>
    </r>
    <r>
      <rPr>
        <b/>
        <sz val="14"/>
        <color theme="0"/>
        <rFont val="Times New Roman"/>
        <family val="1"/>
        <charset val="204"/>
      </rPr>
      <t>Действует до 21.04.2022 г.</t>
    </r>
  </si>
  <si>
    <r>
      <t xml:space="preserve">Договор безвозмездного оказания медицинских услуг № 1 от 26.02.2021 г. </t>
    </r>
    <r>
      <rPr>
        <b/>
        <sz val="14"/>
        <color theme="0"/>
        <rFont val="Times New Roman"/>
        <family val="1"/>
        <charset val="204"/>
      </rPr>
      <t xml:space="preserve">Действует до 15.07.2021 г. </t>
    </r>
  </si>
  <si>
    <r>
      <t xml:space="preserve">Лицензия министерства образования и науки Хабаровского края Серия 27Л01 № 0001365; рег. № 2266 от 22.03.2016 г. </t>
    </r>
    <r>
      <rPr>
        <b/>
        <sz val="14"/>
        <color theme="0"/>
        <rFont val="Times New Roman"/>
        <family val="1"/>
        <charset val="204"/>
      </rPr>
      <t>Действует бессрочно</t>
    </r>
  </si>
  <si>
    <r>
      <t xml:space="preserve">Санитарно-эпидемиологическое заключение № 27.99.23.000.М.000239.04.21 от 21.04.2021 г. </t>
    </r>
    <r>
      <rPr>
        <b/>
        <sz val="14"/>
        <color theme="0"/>
        <rFont val="Times New Roman"/>
        <family val="1"/>
        <charset val="204"/>
      </rPr>
      <t>Действует до 21.04.2022 г.</t>
    </r>
  </si>
  <si>
    <r>
      <t xml:space="preserve">Соглашение о совместной деятельности по организации медицинского обслуживания № б/н от 30.03.2021 г. с КГБУЗ "Детская городская больница" </t>
    </r>
    <r>
      <rPr>
        <b/>
        <sz val="14"/>
        <color theme="0"/>
        <rFont val="Times New Roman"/>
        <family val="1"/>
        <charset val="204"/>
      </rPr>
      <t>Действует до 23.07.2021 г.</t>
    </r>
  </si>
  <si>
    <r>
      <t>Муниципальное бюджетное общеобразовательное учреждение "Средняя школа с углубленным изучением отдельных предметов № 80" (МАОУ СОШ с УИОП № 80)</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</si>
  <si>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27.99.23.000.М.001067.12.21 от 21.12.2021 г. </t>
    </r>
    <r>
      <rPr>
        <b/>
        <sz val="14"/>
        <rFont val="Times New Roman"/>
        <family val="1"/>
        <charset val="204"/>
      </rPr>
      <t>Действует до 21.12.2022 г.</t>
    </r>
  </si>
  <si>
    <t xml:space="preserve">Муниципальное автономное общеобразовательное учреждение "Средняя школа № 40" имени Маршала Советского Союза Георгия Константиновича Жукова (МАОУ "СШ № 40") </t>
  </si>
  <si>
    <r>
      <rPr>
        <sz val="14"/>
        <rFont val="Times New Roman"/>
        <family val="1"/>
        <charset val="204"/>
      </rPr>
      <t xml:space="preserve">Санитарно-эпидемиологическое заключение № 27.99.23.000.М.001080.12.21 от 28.12.2021 г. </t>
    </r>
    <r>
      <rPr>
        <b/>
        <sz val="14"/>
        <rFont val="Times New Roman"/>
        <family val="1"/>
        <charset val="204"/>
      </rPr>
      <t>Действует до 30.12.2022 г.</t>
    </r>
  </si>
  <si>
    <t xml:space="preserve">Муниципальное бюджетное общеобразовательное учреждение средняя общеобразовательная школа № 30 (МБОУ СОШ № 30) </t>
  </si>
  <si>
    <r>
      <rPr>
        <sz val="14"/>
        <rFont val="Times New Roman"/>
        <family val="1"/>
        <charset val="204"/>
      </rPr>
      <t xml:space="preserve">Санитарно-эпидемиологическое заключение № 27.99.23.000.М.000664.10.21 от 14.10.2021 г. </t>
    </r>
    <r>
      <rPr>
        <b/>
        <sz val="14"/>
        <rFont val="Times New Roman"/>
        <family val="1"/>
        <charset val="204"/>
      </rPr>
      <t>Действует до 14.10.2022 г.</t>
    </r>
  </si>
  <si>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313 от 10.01.2022 г. с КГБУЗ "Амурская ЦРБ" </t>
    </r>
    <r>
      <rPr>
        <b/>
        <sz val="14"/>
        <rFont val="Times New Roman"/>
        <family val="1"/>
        <charset val="204"/>
      </rPr>
      <t>Действует до: 31.12.2022 г.</t>
    </r>
  </si>
  <si>
    <t>365 руб.</t>
  </si>
  <si>
    <r>
      <rPr>
        <sz val="14"/>
        <rFont val="Times New Roman"/>
        <family val="1"/>
        <charset val="204"/>
      </rPr>
      <t xml:space="preserve">Соглашение о совместной деятельности по организации медицинского обслуживания обучающихся МБОУ ООШ  с. Иннокентьевка с КГБУЗ "Троицкая центральная районная больница" № 25 от 10.01.2022 г. </t>
    </r>
    <r>
      <rPr>
        <b/>
        <sz val="14"/>
        <rFont val="Times New Roman"/>
        <family val="1"/>
        <charset val="204"/>
      </rPr>
      <t>Действует бессрочно</t>
    </r>
  </si>
  <si>
    <r>
      <t xml:space="preserve">Санитарно-эпидемиологическое заключение № 27.99.23.000.М.000641.07.21 от 29.07.2021 г. </t>
    </r>
    <r>
      <rPr>
        <b/>
        <sz val="12"/>
        <color theme="1"/>
        <rFont val="Times New Roman"/>
        <family val="1"/>
        <charset val="204"/>
      </rPr>
      <t>Действует до 29.07.2022 г.</t>
    </r>
  </si>
  <si>
    <t xml:space="preserve">Муниципальное казенное общеобразовательное учреждение средняя общеобразовательная школа с. Тугур Тугуро-Чумиканского муниципального района (МКОУ СОШ с. Тугур) </t>
  </si>
  <si>
    <t>Матвеев Николай Анатольевич</t>
  </si>
  <si>
    <t>682562, Хабаровский край, Тугуро-Чумиканский район, с. Тугур, ул. Карпова, 21 тел.: 8 (42143) 93265; электронная почта: tugurscool.72@mail.ru</t>
  </si>
  <si>
    <t>https://shkola-tugura.wixsite.com/shkola-tugura</t>
  </si>
  <si>
    <t xml:space="preserve">с 28.03.2021 по 01.04.2022, с 01.06.2022 г. по 22.06.2022 г., с 01.07.2022 г. по 21.07.2022 г., с 01.08.2022 по 20.08.2022 </t>
  </si>
  <si>
    <t>весна 410 руб., лето 426 руб.</t>
  </si>
  <si>
    <t>Дата ввода объекта в эксплуатацию 1985 г.</t>
  </si>
  <si>
    <t>Проверки не проводились</t>
  </si>
  <si>
    <r>
      <t xml:space="preserve">Лицензия министерства образования и науки Хабаровского края Серия 27Л01 № 0000986; рег. № 1890 от 25.06.2015 г. </t>
    </r>
    <r>
      <rPr>
        <b/>
        <sz val="14"/>
        <color theme="1"/>
        <rFont val="Times New Roman"/>
        <family val="1"/>
        <charset val="204"/>
      </rPr>
      <t>Действует бессрочно</t>
    </r>
  </si>
  <si>
    <t>240,00  руб.</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</si>
  <si>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с. Киинск № 19 от 10.01.2022 г. с КГБУЗ "Районная больница Лазо Поликлиника Филиал № 1" </t>
    </r>
    <r>
      <rPr>
        <b/>
        <sz val="14"/>
        <rFont val="Times New Roman"/>
        <family val="1"/>
        <charset val="204"/>
      </rPr>
      <t>Действует до 31.12.2022 г.</t>
    </r>
  </si>
  <si>
    <t>1.Федеральный Государственный пожарный надзор:
Предписание от 16.06.2021 г. № 64/1/1
2. Федералъная служба по надзору в сфере защиты прав потребителей и благополучия человека:
Предписание от 07.07.2021
3. Плановая проверка министерства образования и науки Хабаровского края (Акт проверки № 22 от 16.06.2021 г.) - нарушений не выявлено.</t>
  </si>
  <si>
    <t>260 руб.</t>
  </si>
  <si>
    <r>
      <t xml:space="preserve">Лицензия министерства здравоохранения Хабаровского края Серия ЛО-27 № ЛО-27-01-001424 от 12.03.2014 г. </t>
    </r>
    <r>
      <rPr>
        <b/>
        <sz val="14"/>
        <color theme="1"/>
        <rFont val="Times New Roman"/>
        <family val="1"/>
        <charset val="204"/>
      </rPr>
      <t>Действует бессрочно</t>
    </r>
    <r>
      <rPr>
        <sz val="14"/>
        <color theme="1"/>
        <rFont val="Times New Roman"/>
        <family val="1"/>
        <charset val="204"/>
      </rPr>
      <t xml:space="preserve">. Соглашение о совместной деятельности по организации медицинского обслуживания  № 52 от 10.03.2022 г. с КГБУЗ "Районная больница Лазо" </t>
    </r>
    <r>
      <rPr>
        <b/>
        <sz val="14"/>
        <color theme="1"/>
        <rFont val="Times New Roman"/>
        <family val="1"/>
        <charset val="204"/>
      </rPr>
      <t>Действует до 31.12.2022 г.</t>
    </r>
  </si>
  <si>
    <t xml:space="preserve"> Плановая проверка министерства образования и науки Хабаровского края (Акт проверки № 4 от 03.03.2021 г.) - нарушений не выявлено. Акт проверки Госпожнадзора № 14 от 26.03.2021 г. Представление об устранении причин и условий, способствующих совершению административного правонарушения № 32 от 31.03.2021 г. Протокол об административном правонарушении № 32 от 26.03.2021 г. Протокол об административном правонарушении № 30 от 26.03.2021 г. Постановление о назначении административного наказания № 30 от 29.03.2021 г. Акт проверки Роспотребнадзора № 172 от 12.03.2021 г. Протокол об административном правонарушении № б/н от 12.03.2021 г. Предписание должностного лица, уполномоченного осуществлять федеральный государственный надзор от 12.03.2021 г. Предписание  Роспотребнадзора об устранении выявленных нарушений обязательных требований от 18.02.2022 № 33</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</si>
  <si>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 3 рп. Хор № 4 от 10.01.2022 г. с КГБУЗ "Районная больница Лазо" </t>
    </r>
    <r>
      <rPr>
        <b/>
        <sz val="14"/>
        <rFont val="Times New Roman"/>
        <family val="1"/>
        <charset val="204"/>
      </rPr>
      <t>Действует до 31.12.2022 г.</t>
    </r>
  </si>
  <si>
    <t>Плановая выездная плановая проверка Роспотребнадзора 21.02.2022 (предписание № 32 от 04.03.2022)</t>
  </si>
  <si>
    <t xml:space="preserve">260 руб. </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</si>
  <si>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им. А.В. Суворова п. Новостройка № 48  от 10.01.2022 г. с КГБУЗ "Районная больница имени Лазо" </t>
    </r>
    <r>
      <rPr>
        <b/>
        <sz val="14"/>
        <rFont val="Times New Roman"/>
        <family val="1"/>
        <charset val="204"/>
      </rPr>
      <t>Действует до 31.12.2022 г.</t>
    </r>
  </si>
  <si>
    <t>Предписание Роспотребнадзора № б/н от 20.05.2021 г. Предписание Роспотребнадзора № 35 от 15.02.2022. Предписание МЧС России № 121/3 от 23.12.2021</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</si>
  <si>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п. Сидима № 45 от 10.01.2022 г. с КГБУЗ "Районная больница Лазо Поликлиника Филиал № 1" </t>
    </r>
    <r>
      <rPr>
        <b/>
        <sz val="14"/>
        <rFont val="Times New Roman"/>
        <family val="1"/>
        <charset val="204"/>
      </rPr>
      <t>Действует до 31.12.2022 г.</t>
    </r>
  </si>
  <si>
    <t>Проверка Роспотребнадзора 23.03.2021 г. Плановая проверка министерства образования и науки Хабаровского края 23.09.2021</t>
  </si>
  <si>
    <t>Проверка Пожнадзора (выездная): с 11.11.2021 по 24.11.2021, предписание №108/3 от 24.11.2021</t>
  </si>
  <si>
    <r>
      <t xml:space="preserve">Санитарно-эпидемиологическое заключение № 27.99.23.000.М.0010221.12.21 от 09.12.2021 г. </t>
    </r>
    <r>
      <rPr>
        <b/>
        <sz val="14"/>
        <rFont val="Times New Roman"/>
        <family val="1"/>
        <charset val="204"/>
      </rPr>
      <t xml:space="preserve">Действует до 09.12.2022 г. </t>
    </r>
  </si>
  <si>
    <r>
      <rPr>
        <sz val="14"/>
        <rFont val="Times New Roman"/>
        <family val="1"/>
        <charset val="204"/>
      </rPr>
      <t xml:space="preserve">Соглашение о совместной деятельности по организации медицинского обслуживания обучающихся от 10.01.2022 № 18 с КГБУЗ «Районная больница»  </t>
    </r>
    <r>
      <rPr>
        <b/>
        <sz val="14"/>
        <rFont val="Times New Roman"/>
        <family val="1"/>
        <charset val="204"/>
      </rPr>
      <t xml:space="preserve">Действует до 31.12.2022 г. </t>
    </r>
  </si>
  <si>
    <t>Предписание Госпожнадзора № 15/1/1 от 02.04.2021 г. Предписание Роспотребнадзора от 02.04.2021 г. Предписание об устранении выявленных нарушений обязательных требований законодательства РФ в сфере образования министерства образования и науки Хабаровского края № 10н/ЕВК/284/п от 31.03.2021 г. Предписание об устранении выявленного нарушения лицензионного требования при осуществлении образовательной деятельности министерства образования и науки Хабаровского края № 10л/ЕВК/284/п от 31.03.2021 г.  Плановая проверка МЧС России от 23.09.2021 № 84 (выписано предписание)</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</si>
  <si>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р.п. Мухен № 41 от 10.01.2022 г. с КГБУЗ "Районная больница Лазо" </t>
    </r>
    <r>
      <rPr>
        <b/>
        <sz val="14"/>
        <rFont val="Times New Roman"/>
        <family val="1"/>
        <charset val="204"/>
      </rPr>
      <t>Действует до 31.12.2022 г.</t>
    </r>
  </si>
  <si>
    <t>с 28.03.2022 по 01.04.2022</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</si>
  <si>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с. Сита № 1 от 10.01.2022 г. с КГБУЗ "Районная больница имени Лазо" </t>
    </r>
    <r>
      <rPr>
        <b/>
        <sz val="14"/>
        <rFont val="Times New Roman"/>
        <family val="1"/>
        <charset val="204"/>
      </rPr>
      <t>Действует до 31.12.2022 г.</t>
    </r>
  </si>
  <si>
    <t>260  руб.</t>
  </si>
  <si>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CОШ с. Кругликово № 17 от 10.01.2022 г. с КГБУЗ "Районная больница имени Лазо" </t>
    </r>
    <r>
      <rPr>
        <b/>
        <sz val="14"/>
        <rFont val="Times New Roman"/>
        <family val="1"/>
        <charset val="204"/>
      </rPr>
      <t xml:space="preserve">Действует до 31.12.2022 г. </t>
    </r>
    <r>
      <rPr>
        <sz val="14"/>
        <rFont val="Times New Roman"/>
        <family val="1"/>
        <charset val="204"/>
      </rPr>
      <t/>
    </r>
  </si>
  <si>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с. Могилёвка № 53 от 10.01.2022 г. с КГБУЗ "Районная больница Лазо Поликлиника Филиал № 1" </t>
    </r>
    <r>
      <rPr>
        <b/>
        <sz val="14"/>
        <rFont val="Times New Roman"/>
        <family val="1"/>
        <charset val="204"/>
      </rPr>
      <t>Действует до 31.12.2022 г.</t>
    </r>
  </si>
  <si>
    <t>Предписание Роспотребнадзора № б/н от 26.02.2021 г. Представление об устранении нарушений законодательства о несовершеннолетних от 08.02.2021 г. № 2.31-2071/56. Информация об исполнении представления "Об устранении нарушений законодательства о несовершеннолетних" от 08.02.2021 г. № 2.31-2071/56" от 10.03.2021 г. № 10. Плановая проверка министерства образования и науки Хабаровского края (Акт проверки № 68 от 19.08.2021 г.) - нарушений не выявлено.  Акт проверки министерства образования и науки края № 68 от 19.08.2021,. Предписание от федерального государственного пожарного надзора №67/1/1 от 23.08.2021. представление об устранении нарушений законодательства о противодействии терроризму и экстримизму от прокуратуры РФ № 2/31/2021/424 от 12.10.2021. Представление об устранении нарушений законодательства об охране труда, об образовании № 2-31-2022/прдп118-22-20080015 от 01.03.2022)</t>
  </si>
  <si>
    <r>
      <rPr>
        <sz val="14"/>
        <rFont val="Times New Roman"/>
        <family val="1"/>
        <charset val="204"/>
      </rPr>
      <t xml:space="preserve">Соглашение о совместной деятельности по организации медицинского обслуживания учащихся МБОУ СОШ с. Святогорье № 3 от 01.02.2022 г. с КГБУЗ "Районная больница имени Лазо" </t>
    </r>
    <r>
      <rPr>
        <b/>
        <sz val="14"/>
        <rFont val="Times New Roman"/>
        <family val="1"/>
        <charset val="204"/>
      </rPr>
      <t>Действует до 31.12.2022 г.</t>
    </r>
  </si>
  <si>
    <t>Проверок не было.</t>
  </si>
  <si>
    <r>
      <rPr>
        <sz val="14"/>
        <rFont val="Times New Roman"/>
        <family val="1"/>
        <charset val="204"/>
      </rPr>
      <t xml:space="preserve">Соглашение о совместной деятельности по организации медицинского обслуживания учащихся МБОУ СОШ с. Черняево № 38/38 от 05.03.2022 г. с КГБУЗ "Районная больница имени Лазо" </t>
    </r>
    <r>
      <rPr>
        <b/>
        <sz val="14"/>
        <rFont val="Times New Roman"/>
        <family val="1"/>
        <charset val="204"/>
      </rPr>
      <t>Действует до 31.12.2022 г.</t>
    </r>
  </si>
  <si>
    <t>240руб.</t>
  </si>
  <si>
    <t>с 28.03.2022 по 03.04.2022</t>
  </si>
  <si>
    <t xml:space="preserve">240 руб. </t>
  </si>
  <si>
    <r>
      <t xml:space="preserve">Соглашение о совместной деятельности по организации медицинского обслуживания учащихся МБОУ СОШ с. Георгиевка № 1 от 01.02.2022 г. с КГБУЗ "Районная больница имени Лазо" </t>
    </r>
    <r>
      <rPr>
        <b/>
        <sz val="14"/>
        <rFont val="Times New Roman"/>
        <family val="1"/>
        <charset val="204"/>
      </rPr>
      <t>Действует до 31.12.2022 г.</t>
    </r>
  </si>
  <si>
    <t>Акт проверки Роспотребнадзора № 279 от 31.03.2021 г. Протокол об административном правонарушении Роспотребнадзора № б/н от 31.03.2021 г. Проверка МЧС России 21.12.2021</t>
  </si>
  <si>
    <t>с 28.03.2022 по 01.04.2022г., 01.06.2022-20.06.2022, 24.06.2022-12.07.2022,10.07.2022 - 03.08.2022, 24.10.2022-30.10.2022</t>
  </si>
  <si>
    <t xml:space="preserve">И.о. директора Мокшина Татьяна Александровна
</t>
  </si>
  <si>
    <r>
      <rPr>
        <sz val="14"/>
        <color theme="1"/>
        <rFont val="Times New Roman"/>
        <family val="1"/>
        <charset val="204"/>
      </rPr>
      <t>с 28.03.2022 по 01.04.2022,  с 01.06.2022 по 22.06.2022, с 27.06.2022 по 17.07.2022</t>
    </r>
    <r>
      <rPr>
        <sz val="14"/>
        <rFont val="Times New Roman"/>
        <family val="1"/>
        <charset val="204"/>
      </rPr>
      <t xml:space="preserve">
</t>
    </r>
  </si>
  <si>
    <t>Двухразовое питание. Дневной оздоровительный лагерь (без организации сна)</t>
  </si>
  <si>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СОШ-20/каникулы/2022 от 21.01.2022 г. с КГБУЗ "Верхнебуреинская центральная районная больница" </t>
    </r>
    <r>
      <rPr>
        <b/>
        <sz val="14"/>
        <rFont val="Times New Roman"/>
        <family val="1"/>
        <charset val="204"/>
      </rPr>
      <t>Действует до: на период летней оздоровительной кампании 2022 года.</t>
    </r>
  </si>
  <si>
    <r>
      <rPr>
        <sz val="14"/>
        <rFont val="Times New Roman"/>
        <family val="1"/>
        <charset val="204"/>
      </rPr>
      <t>Соглашение о совместной деятельности по организации медицинского обслуживания детей в лагере с дневным пребывание при образовательном учреждении в период каникул № НОШ-1/2021 от 30.03.2021 г. с КГБУЗ "Верхнебуреинская центральная районная больница</t>
    </r>
    <r>
      <rPr>
        <b/>
        <sz val="14"/>
        <rFont val="Times New Roman"/>
        <family val="1"/>
        <charset val="204"/>
      </rPr>
      <t>" Действует до: на период летней оздоровительной кампании 2022 года</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</si>
  <si>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20.01.2022 г. с КГБУЗ "Детская городская клиническая больница № 9" </t>
    </r>
    <r>
      <rPr>
        <b/>
        <sz val="14"/>
        <rFont val="Times New Roman"/>
        <family val="1"/>
        <charset val="204"/>
      </rPr>
      <t>Действует до: пролонгируется ежегодно</t>
    </r>
  </si>
  <si>
    <t>с 28.03.2022 г. по 01.04.2022 г., с 01.06.2022 г. по 22.06.2022 г., с 25.06.2022 г. по 15.07.2022 г., с 24.10.2022 г. По 28.10.2022 г., с 26.12.2022 г. По 30.12.2022 г. , с 28.03.2023 г. По 01.04.2023 г.</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</si>
  <si>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2 от 10.01.2022 г. с ФАП Этыркэн </t>
    </r>
    <r>
      <rPr>
        <b/>
        <sz val="14"/>
        <rFont val="Times New Roman"/>
        <family val="1"/>
        <charset val="204"/>
      </rPr>
      <t>Действует до 31.08.2022 г.</t>
    </r>
  </si>
  <si>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СОШ-10/2021-2022 от 01.07.2021 г. с КГБУЗ "Верхнебуреинская центральная районная больница" </t>
    </r>
    <r>
      <rPr>
        <b/>
        <sz val="14"/>
        <rFont val="Times New Roman"/>
        <family val="1"/>
        <charset val="204"/>
      </rPr>
      <t>Действует до 31.05.2022 г.</t>
    </r>
  </si>
  <si>
    <t>140 рублей</t>
  </si>
  <si>
    <t xml:space="preserve">170 руб. </t>
  </si>
  <si>
    <r>
      <rPr>
        <sz val="14"/>
        <rFont val="Times New Roman"/>
        <family val="1"/>
        <charset val="204"/>
      </rPr>
      <t xml:space="preserve">Санитарно-эпидемиологическое заключение № 27.99.23.000.М.000865.10.21 от 19.10.2020 г. </t>
    </r>
    <r>
      <rPr>
        <b/>
        <sz val="14"/>
        <rFont val="Times New Roman"/>
        <family val="1"/>
        <charset val="204"/>
      </rPr>
      <t>Действует до 14.10.2022 г.</t>
    </r>
  </si>
  <si>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23.03.2022 г. с КГБУЗ "Амурская ЦРБ" </t>
    </r>
    <r>
      <rPr>
        <b/>
        <sz val="14"/>
        <rFont val="Times New Roman"/>
        <family val="1"/>
        <charset val="204"/>
      </rPr>
      <t>Действует до: 31.12.2022 г.</t>
    </r>
  </si>
  <si>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п. Джонка с КГБУЗ "Троицкая центральная районная больница" № 1 от 06.12.2021 г. </t>
    </r>
    <r>
      <rPr>
        <b/>
        <sz val="14"/>
        <rFont val="Times New Roman"/>
        <family val="1"/>
        <charset val="204"/>
      </rPr>
      <t>Действует до бессрочно</t>
    </r>
  </si>
  <si>
    <t xml:space="preserve"> 170 руб.</t>
  </si>
  <si>
    <r>
      <t xml:space="preserve">Соглашение о совместной деятельности по организации медицинского обслуживания учащихся МБОУ СОШ с. Найхин с КГБУЗ "Троицкая центральная районная больница" № 6 от 10.01.2022 г. </t>
    </r>
    <r>
      <rPr>
        <b/>
        <sz val="14"/>
        <rFont val="Times New Roman"/>
        <family val="1"/>
        <charset val="204"/>
      </rPr>
      <t>Действует до 31.12.2022 г.</t>
    </r>
  </si>
  <si>
    <r>
      <rPr>
        <sz val="14"/>
        <rFont val="Times New Roman"/>
        <family val="1"/>
        <charset val="204"/>
      </rPr>
      <t xml:space="preserve">Соглашение об оказании услуг медицинского сопровождения учащихся в образовательном учреждении № б/н от 10.01.2022 г. с МБУЗ "Амбулатория сельского поселения "Поселок Алонка" </t>
    </r>
    <r>
      <rPr>
        <b/>
        <sz val="14"/>
        <rFont val="Times New Roman"/>
        <family val="1"/>
        <charset val="204"/>
      </rPr>
      <t>Действует до 31.12.2022 г.</t>
    </r>
  </si>
  <si>
    <r>
      <rPr>
        <sz val="14"/>
        <rFont val="Times New Roman"/>
        <family val="1"/>
        <charset val="204"/>
      </rPr>
      <t xml:space="preserve">Соглашение об оказании услуг медицинского сопровождения учащихся в образовательном учреждении № СОШ-2/лето-осень/2022 от 24.03.2022 г. с КГБУЗ "Верхнебуреинская центральная районная больница" </t>
    </r>
    <r>
      <rPr>
        <b/>
        <sz val="14"/>
        <rFont val="Times New Roman"/>
        <family val="1"/>
        <charset val="204"/>
      </rPr>
      <t>Действует до 01.11.2022 г.</t>
    </r>
  </si>
  <si>
    <t>Муниципальное бюджетное общеобразовательное учреждение основная общеобразовательная школа имени Григория Ходжера села Верхний Нерген" (МБОУ ООШ с. Верхний Нерген)</t>
  </si>
  <si>
    <t>13.</t>
  </si>
  <si>
    <t>Муниципальное бюджетное общеобразовательное учреждение "Основная общеобразовательная школа с. Арсеньево" (МБОУ ООШ с. Арсеньево)</t>
  </si>
  <si>
    <t>Токарская Наталья Брониславовна</t>
  </si>
  <si>
    <t>682371, Хабаровский край, Нанайский район, с. Арсеньево, ул. Советская, 14; тел.: 8 (42156) 4-86-24; электронная почта: arsen_school@mail.ru</t>
  </si>
  <si>
    <t>http://mou-arsenievo.obrnan.ru/</t>
  </si>
  <si>
    <t xml:space="preserve"> с 28.03.2022 г. по 01.04.2022 г., с 01.06.2022 по 20.06.2022, с 24.06.2022 по 12.07.2022, с 24.10.2022 по 30.10.2022, с 27.03.2023 по 02.04.2023</t>
  </si>
  <si>
    <t>Дата ввода объекта 1956 г, капитальный ремонт не проводился, текущий ремонт в 2021</t>
  </si>
  <si>
    <r>
      <t xml:space="preserve">Соглашение о совместной деятельности по организации медицинского обслуживания учащихся МБОУ СОШ с. Арсеньево с КГБУЗ "Троицкая центральная районная больница" № 2 от 11.01.2022 г. </t>
    </r>
    <r>
      <rPr>
        <b/>
        <sz val="14"/>
        <rFont val="Times New Roman"/>
        <family val="1"/>
        <charset val="204"/>
      </rPr>
      <t>Действует бессрочно</t>
    </r>
  </si>
  <si>
    <r>
      <t xml:space="preserve">Санитарно-эпидемиологическое заключение № 27.99.23.000.М.000774.09.21 от 21.09.2021 г. </t>
    </r>
    <r>
      <rPr>
        <b/>
        <sz val="14"/>
        <color theme="1"/>
        <rFont val="Times New Roman"/>
        <family val="1"/>
        <charset val="204"/>
      </rPr>
      <t>Действует до 21.09.2022 г.</t>
    </r>
  </si>
  <si>
    <t xml:space="preserve">Предписание № 176 от 11.03.2021 управления Роспотребнадзора по Хабаровскому краю </t>
  </si>
  <si>
    <r>
      <t xml:space="preserve">Лицензия министерства образования и науки Хабаровского края ; рег. № 27-2129 от 10.08.2021 г. </t>
    </r>
    <r>
      <rPr>
        <b/>
        <sz val="14"/>
        <color theme="1"/>
        <rFont val="Times New Roman"/>
        <family val="1"/>
        <charset val="204"/>
      </rPr>
      <t>Действует бессрочно</t>
    </r>
  </si>
  <si>
    <r>
      <t xml:space="preserve">Договор о совместной деятельности по медицинскому обслуживанию обучающихся образовательных организаций № 07/2022-СД от 30.12.2021 г. с КГБУЗ "Солнечная районная больница" </t>
    </r>
    <r>
      <rPr>
        <b/>
        <sz val="14"/>
        <color theme="1"/>
        <rFont val="Times New Roman"/>
        <family val="1"/>
        <charset val="204"/>
      </rPr>
      <t>Действует до: 31.12.2022 г.</t>
    </r>
  </si>
  <si>
    <r>
      <rPr>
        <sz val="14"/>
        <color theme="1"/>
        <rFont val="Times New Roman"/>
        <family val="1"/>
        <charset val="204"/>
      </rP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5/2021-2022 от 01.09.2021 г. с КГБУЗ "Верхнебуреинская центральная районная больница" </t>
    </r>
    <r>
      <rPr>
        <b/>
        <sz val="14"/>
        <color theme="1"/>
        <rFont val="Times New Roman"/>
        <family val="1"/>
        <charset val="204"/>
      </rPr>
      <t>Действует до: на период летней оздоровительной кампании 2022 года.</t>
    </r>
  </si>
  <si>
    <t xml:space="preserve"> по 08.01.2022 г., с 28.03.2022 г. по 01.04.2022 г.  </t>
  </si>
  <si>
    <t>Доступно частично. Есть пандус</t>
  </si>
  <si>
    <t>с 28.03.2022 по 01.04.2022г., с 01.06.2022 по 20.06.2022</t>
  </si>
  <si>
    <t xml:space="preserve">с 27.12.2021 г. по 09.01.2022 г., с 28.03.2022 г. по 01.04.2022 г.Летний лагерь:
1 смена 01.06 – 22.06.2022,  2 смена 26.06 – 16.07.2022
          3 смена 20.07 – 09.08.2022
          Осенняя смена – 25.10.22-03.11.22 
</t>
  </si>
  <si>
    <t>240 руб.</t>
  </si>
  <si>
    <t>с 28.03.2022 г. по 01.04.2022 г., 01.06.2022 по 22.06.2022, с 25.06.2022 по 15.07.2022, с 25.10.2022 по 29.10.2022, с 24.12.2022 по 30.12.2022</t>
  </si>
  <si>
    <t>Территориальный отдел Управления Роспотребнадзора. Выдано предписание об устранении выявленных нарушений от 14.12.2021 № 201. Выполнено.</t>
  </si>
  <si>
    <t>с 25.12.2021 г. по 06.01.2022 г.; с 28.03.2022 г. по 01.04.2022 г., с 27.06.2022 по 17.07.2022, с 26.10.2022 по 01.11.2022, с 26.12.2022 по 30.12.2022</t>
  </si>
  <si>
    <t>с 28.03.2022 г. по 01.04.2022 г., 01.06.2022 по 21.06.2022, с 27.06.2022 по 15.07.2022, с 25.07.2022 по 12.08.2022, с 25.10.2022 по 29.10.2022, с 26.12.2022 по 30.12.2022</t>
  </si>
  <si>
    <t xml:space="preserve">Акт проверки Роспотребнадзора № 18 от 10.02.2021 г., протокол внеплановой экспертизы продукции столовой по микробиологическим и санитарно-химическим показателям по поручению Роспотребнадзора по Хабаровскому краю в г. Комсомольске-на-Амуре № 10.0-07 от 12.01.2021. протокол внеплановой экспертизы продукции столовой по микробиологическим и санитарно-химическим показателям по поручению Роспотребнадзора по Хабаровскому краю в г. Комсомольске-на-Амуре № 10.0-07 от 21.05.2021. </t>
  </si>
  <si>
    <r>
      <t xml:space="preserve">Соглашение на медицинское обслуживание воспитанников с КГБУЗ "Городская больница им. М.И. Шевчук" от 10.01.2022  </t>
    </r>
    <r>
      <rPr>
        <b/>
        <sz val="12"/>
        <rFont val="Times New Roman"/>
        <family val="1"/>
        <charset val="204"/>
      </rPr>
      <t>Действует до: 31.12.2022 г.</t>
    </r>
  </si>
  <si>
    <r>
      <rPr>
        <sz val="14"/>
        <color theme="1"/>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28.03.2021 г. с КГБУЗ "Амурская ЦРБ" </t>
    </r>
    <r>
      <rPr>
        <b/>
        <sz val="14"/>
        <color theme="1"/>
        <rFont val="Times New Roman"/>
        <family val="1"/>
        <charset val="204"/>
      </rPr>
      <t>Действует до: 31.12.2022 г.</t>
    </r>
  </si>
  <si>
    <r>
      <rPr>
        <sz val="14"/>
        <color theme="1"/>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с. Бичевая № 47 от 10.01.2022 г. с КГБУЗ "Районная больница имени Лазо" </t>
    </r>
    <r>
      <rPr>
        <b/>
        <sz val="14"/>
        <color theme="1"/>
        <rFont val="Times New Roman"/>
        <family val="1"/>
        <charset val="204"/>
      </rPr>
      <t>Действует до 31.12.2022 г. (</t>
    </r>
    <r>
      <rPr>
        <sz val="14"/>
        <color theme="1"/>
        <rFont val="Times New Roman"/>
        <family val="1"/>
        <charset val="204"/>
      </rPr>
      <t>Лицензия министерства здравоохранения Хабаровского края Серия ЛО-27 № ЛО-27-01-002832 от 18.09.2019 г.</t>
    </r>
    <r>
      <rPr>
        <b/>
        <sz val="14"/>
        <color theme="1"/>
        <rFont val="Times New Roman"/>
        <family val="1"/>
        <charset val="204"/>
      </rPr>
      <t xml:space="preserve"> Действует бессрочно)</t>
    </r>
  </si>
  <si>
    <t>Соглашение о совместной деятельности по организации медицинского обслуживания обучающихся, воспитанников лагеря с дневным пребывнием детей при МБОУ СОШ с Соколовка № 21 от 10.01.22 г с КГБУЗ "Районная больница имени Лазо" действует до 10.01.2023 г</t>
  </si>
  <si>
    <t xml:space="preserve">Муниципальное бюджетное общеобразовательное учреждение средняя общеобразовательная школа поселка Сукпай муниципального района имени Лазо Хабаровского края (МБОУ СОШ п. Сукпай) </t>
  </si>
  <si>
    <r>
      <rPr>
        <sz val="14"/>
        <color theme="1"/>
        <rFont val="Times New Roman"/>
        <family val="1"/>
        <charset val="204"/>
      </rPr>
      <t xml:space="preserve">Санитарно-эпидемиологическое заключение № 27.99.23.000.М.001072.12.21 от 20.12.2021 г. </t>
    </r>
    <r>
      <rPr>
        <b/>
        <sz val="14"/>
        <color theme="1"/>
        <rFont val="Times New Roman"/>
        <family val="1"/>
        <charset val="204"/>
      </rPr>
      <t>Действует до 20.12.2022 г.</t>
    </r>
  </si>
  <si>
    <r>
      <rPr>
        <sz val="14"/>
        <color theme="1"/>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п. Сукпай № 49 от 10.01.2022 г. с КГБУЗ "Районная больница имени Лазо" </t>
    </r>
    <r>
      <rPr>
        <b/>
        <sz val="14"/>
        <color theme="1"/>
        <rFont val="Times New Roman"/>
        <family val="1"/>
        <charset val="204"/>
      </rPr>
      <t>Действует до: пролонгируется ежегодно</t>
    </r>
  </si>
  <si>
    <r>
      <rPr>
        <sz val="14"/>
        <color theme="1"/>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НОШ с. Екатеринославка № 20 от 11.01.2022 г. с КГБУЗ "Районная больница имени Лазо" </t>
    </r>
    <r>
      <rPr>
        <b/>
        <sz val="14"/>
        <color theme="1"/>
        <rFont val="Times New Roman"/>
        <family val="1"/>
        <charset val="204"/>
      </rPr>
      <t xml:space="preserve">Действует до 31.12.2022 г. </t>
    </r>
    <r>
      <rPr>
        <sz val="14"/>
        <rFont val="Times New Roman"/>
        <family val="1"/>
        <charset val="204"/>
      </rPr>
      <t/>
    </r>
  </si>
  <si>
    <t xml:space="preserve">с 01.06.2022 по 21.06.2022, с 24.06.2022 по 14.07.2022
</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</si>
  <si>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31.12.2021 г. с КГБУЗ "Амурская ЦРБ" </t>
    </r>
    <r>
      <rPr>
        <b/>
        <sz val="14"/>
        <rFont val="Times New Roman"/>
        <family val="1"/>
        <charset val="204"/>
      </rPr>
      <t>Действует до: 31.12.2022 г.</t>
    </r>
  </si>
  <si>
    <t>с 25.12.2021 г. по 06.01.2022 г., с 28.03.2022 г. по 01.04.2022 г. , с 01.06.2022 по 22.06.2022 г., с 27.06.2022 по 17.07.2022, с 21.07.2022 по 10.08.2022</t>
  </si>
  <si>
    <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134-с/ш от 01.01.2022 г. с КГБУЗ "Городская больница № 3" </t>
    </r>
    <r>
      <rPr>
        <b/>
        <sz val="14"/>
        <rFont val="Times New Roman"/>
        <family val="1"/>
        <charset val="204"/>
      </rPr>
      <t>Действует до 31.12.2022 г.</t>
    </r>
  </si>
  <si>
    <r>
      <rPr>
        <sz val="14"/>
        <rFont val="Times New Roman"/>
        <family val="1"/>
        <charset val="204"/>
      </rPr>
      <t xml:space="preserve">Санитарно-эпидемиологическое заключение № 27.99.23.000.М.000167.03.22 г. от 24.03.2022 г. </t>
    </r>
    <r>
      <rPr>
        <b/>
        <sz val="14"/>
        <rFont val="Times New Roman"/>
        <family val="1"/>
        <charset val="204"/>
      </rPr>
      <t xml:space="preserve">Действует до 24.03.2023 г. </t>
    </r>
  </si>
  <si>
    <r>
      <rPr>
        <sz val="14"/>
        <rFont val="Times New Roman"/>
        <family val="1"/>
        <charset val="204"/>
      </rPr>
      <t xml:space="preserve">Санитарно-эпидемиологическое заключение № 27.99.23.000.М.000169.03.22 от 25.03.2022 г. </t>
    </r>
    <r>
      <rPr>
        <b/>
        <sz val="14"/>
        <rFont val="Times New Roman"/>
        <family val="1"/>
        <charset val="204"/>
      </rPr>
      <t xml:space="preserve">Действует до 25.03.2023 г. </t>
    </r>
  </si>
  <si>
    <r>
      <t xml:space="preserve">Санитарно-эпидемиологическое заключение № 27.99.23.000.М.000139.03.21 от 19.03.2021 г. </t>
    </r>
    <r>
      <rPr>
        <b/>
        <sz val="14"/>
        <color theme="0"/>
        <rFont val="Times New Roman"/>
        <family val="1"/>
        <charset val="204"/>
      </rPr>
      <t>Действует до 19.03.2022 г.</t>
    </r>
  </si>
  <si>
    <r>
      <t xml:space="preserve">Соглашение о совместной деятельности по организации медицинского обслуживания учащихся образовательного учреждения № б/н от 01.09.2015 г. с КГБУЗ "Детская городская клиническая больница № 9" </t>
    </r>
    <r>
      <rPr>
        <b/>
        <sz val="14"/>
        <color theme="0"/>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</si>
  <si>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0001059; рег. № 1962 от 18.08.2015 г. </t>
    </r>
    <r>
      <rPr>
        <b/>
        <sz val="14"/>
        <color theme="0"/>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</si>
  <si>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 68 (МБОУ СОШ № 68) </t>
  </si>
  <si>
    <t>С 28.03.2022 ПО 01.04.2022</t>
  </si>
  <si>
    <r>
      <rPr>
        <sz val="14"/>
        <rFont val="Times New Roman"/>
        <family val="1"/>
        <charset val="204"/>
      </rP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08.11.2021 г. № Гимназия/Чегдомын/2021-2022 с КГБУЗ "Верхнебуреинская центральная районная больница"</t>
    </r>
    <r>
      <rPr>
        <b/>
        <sz val="14"/>
        <rFont val="Times New Roman"/>
        <family val="1"/>
        <charset val="204"/>
      </rPr>
      <t xml:space="preserve"> Действует до: на период летней оздоровительной кампании 2022 года</t>
    </r>
  </si>
  <si>
    <r>
      <t xml:space="preserve"> Санитарно-эпидемиологическое заключение № 27.99.23.000.М.000113.03.21 от 16.03.2021 г. </t>
    </r>
    <r>
      <rPr>
        <b/>
        <sz val="14"/>
        <color rgb="FFFF0000"/>
        <rFont val="Times New Roman"/>
        <family val="1"/>
        <charset val="204"/>
      </rPr>
      <t>Действует до 16.03.2022 г.</t>
    </r>
  </si>
  <si>
    <r>
      <t xml:space="preserve"> Санитарно-эпидемиологическое заключение № 27.99.23.000.М.000176.04.21 от 01.04.2021 г. </t>
    </r>
    <r>
      <rPr>
        <b/>
        <sz val="14"/>
        <color rgb="FFFF0000"/>
        <rFont val="Times New Roman"/>
        <family val="1"/>
        <charset val="204"/>
      </rPr>
      <t>Действует до 01.04.2022 г.</t>
    </r>
  </si>
  <si>
    <r>
      <t xml:space="preserve"> Санитарно-эпидемиологическое заключение № 27.99.23.000.М.000165.03.21 от 30.03.2021 г. </t>
    </r>
    <r>
      <rPr>
        <b/>
        <sz val="14"/>
        <color rgb="FFFF0000"/>
        <rFont val="Times New Roman"/>
        <family val="1"/>
        <charset val="204"/>
      </rPr>
      <t>Действует до 30.03.2022 г.</t>
    </r>
  </si>
  <si>
    <t xml:space="preserve">                                                    </t>
  </si>
  <si>
    <t>краевая профильная смена "Рождественский экспресс" с 02.01.2022 г. по 08.01.2022 г., краевая профильная смена "Интеллект-1" с 19.01.2022 г. по 28.01.2022 г., краевая профильная смена "Интеллект-2" с 01.02.2022 г. по 04.02.2022 г., краевая профильная смена "Интеллект-3" с 09.02.2022 г. по 12.02.2022 г., краевая профильная смена "Интеллект-4" с 14.02.2022 г. по 18.02.2022 г., краевая профильная смена "Фокстрот" с 24.02.2022 г. по 07.03.2022 г., краевая профильная смена "Перспектива" с 24.02.2022 г. по 07.03.2022 г., краевая профильная смена "МатКод" с 24.02.2022 г. по 07.03.2022 г., краевая профильная смена "Созвездие Skills" с 11.03.2022 г. по 22.03.2022 г., краевая профильная смена "Созвездие собирает друзей" с 27.03.2022 г. по 02.04.2022 г.,  краевая профильная смена "Тайны Амура" с 10.04.2022 г. по 21.04.2022 г.,  краевая профильная смена "Tech-Talk" с 10.04.2022 г. по 21.04.2022 г.,  краевая профильная смена "Губернаторский колледж управления" с 10.04.2022 г. по 21.04.2022 г.,  краевая профильная смена "Весенняя школа анимации" с 10.04.2022 по 21.04.2022 г.,  краевая профильная смена "Falkлoр" с 25.04.2022 г. по 06.05.2022 г.,  краевая профильная смена "Пленэр" с 25.04.2022 г. по 06.05.2022 г., ,  краевая профильная смена "Безопасное колесо" с 25.04.2022 г. по 30.04.2022 г.,  краевая профильная смена " Travel-kids" с 02.06.2022 г. по 15.06.2022 г.,  краевая профильная смена "Цивилизация" с 18.06.2022 г. по 05.07.2022 г.,  краевая профильная смена "Крылья" с 08.07.2022 г. по 17.07.2022 г.,  краевая профильная смена "Академия" с 08.07.2022 г. по 25.07.2022 г.,  краевая профильная смена "КиноШка" с 03.08.2022 г. по 20.08.2022 г.,  краевая профильная смена "МультМастер" с 03.08.2022 г. по 20.08.2022 г,  краевая профильная смена "Сенсация" с 03.08.2022 г. по 20.08.2022 г.,  краевая профильная смена "Семья на каникулах" с 23.08.2022 г. по 29.08.2022 г.</t>
  </si>
  <si>
    <t>краевая профильная смена "Рождественский экспресс" - 2148,57 руб., краевая профильная смена "Интеллект-1" - 3841,18 руб., краевая профильная смена "Интеллект-2" - 3841,18 руб., краевая профильная смена "Интеллект-3" - 3841,18 руб., краевая профильная смена "Интеллект-4" - 3841,18 руб., краевая профильная смена "Фокстрот" - 3841,18 руб., краевая профильная смена "Перспектива" - 3841,18 руб., краевая профильная смена "МатКод" - 3980,83 руб., краевая профильная смена "Созвездие Skills" - 3841,18 руб., краевая профильная смена "Созвездие собирает друзей" - 2148,57 руб. краевая профильная смена "Тайны Амура" - 3841,18 руб.,  краевая профильная смена "Tech-Talk" - 3841,18 руб.,  краевая профильная смена "Губернаторский колледж управления" - 3841,18 руб.,  краевая профильная смена "Весенняя школа анимации" - 3841,18 руб.,  краевая профильная смена "Falkлoр" - 3841,18 руб.,  краевая профильная смена "Пленэр" - 3841,18 руб.,  краевая профильная смена "Безопасное колесо" - 3841,18 руб.,  краевая профильная смена " Travel-kids" - 2864,28 руб.,  краевая профильная смена "Цивилизация" - 2916,67 руб.,  краевая профильная смена "Крылья"- 3841,18 руб.,  краевая профильная смена "Академия"- 2916,67 руб.,  краевая профильная смена "КиноШка"-3000,0 руб.,  краевая профильная смена "МультМастер"-3000,0 руб.,  краевая профильная смена "Сенсация" - с 03.08.2022 по 20.08.2022 г.,  краевая профильная смена "Семья на каникулах" -3514,29 руб.</t>
  </si>
  <si>
    <t xml:space="preserve"> краевая профильная смена "Рождественский экспресс" - 8-17 лет,  краевая профильная смена "Интеллект-1" -  14-17 лет, краевая профильная смена "Интеллект-2" - 14-17 лет, краевая профильная смена "Интеллект-3" - 14-17 лет, краевая профильная смена "Интеллект-4" - 14-17 лет, краевая профильная смена "Фокстрот" -13-17 лет, краевая профильная смена "Перспектива" - 13-17 лет, краевая профильная смена "МатКод" -13-16 лет, краевая профильная смена "Созвездие Skills" - 14-17 лет, краевая профильная смена "Созвездие собирает друзей" - 8-17 лет,  краевая профильная смена "Тайны Амура" - 13-17 лет,  краевая профильная смена "Tech-Talk" - 13-17 лет,  краевая профильная смена "Губернаторский колледж управления" - 14-17 лет,  краевая профильная смена "Весенняя школа анимации"- 13-17 лет,  краевая профильная смена "Falkлoр" - 10-17 лет,  краевая профильная смена "Пленэр" -10-17 лет,  краевая профильная смена "Безопасное колесо" - 10-17 лет,  краевая профильная смена " Travel-kids" - 8-10 лет,  краевая профильная смена "Цивилизация" - 11-13 лет,  краевая профильная смена "Крылья"- 10-13 лет,  краевая профильная смена "Академия"- 12-17 лет,  краевая профильная смена "КиноШка"-14-17 лет,  краевая профильная смена "МультМастер"- 14-17 лет,  краевая профильная смена "Сенсация" - 13-17 лет,  краевая профильная смена "Семья на каникулах" - 0-99 лет</t>
  </si>
  <si>
    <t>Предписание ОНПР по муниципальному району имени Лазо УНПР ГУ МЧС России по Хабаровскому краю № 47/1/1 от 10.06.2021 г. Срок исполнения предписания 10.05.2022, Предписание Госпожнадзора № 47/1/1 от от 10.06.2021 г.</t>
  </si>
  <si>
    <t>краевая профильная смена "I-can" с 16.06.2022 г. По 29.06.2022 г., краевая профильная смена "Мастер град" с 04.07.2022 г. По 17.07.2022 г., краевая профильная смена "Экспедиция" с 20.07.2022 г. По 06.08.2022 г., краевая профильная смена "КВН" с 09.08.2022 г. по 26.08.2022 г.</t>
  </si>
  <si>
    <t>краевая профильная смена "I-can" - 2585,71 руб., краевая профильная смена "Мастер град" - 2900,0 руб., краевая профильная смена "Экспедиция"- 2677,78 руб., краевая профильная смена "КВН" - 2 772,22 руб.</t>
  </si>
  <si>
    <t>2003 г. ввод в эксплуатацию, капитальный ремонт - 2004 г., текущий ежегодно</t>
  </si>
  <si>
    <t>Предписание ОНПР по муниципальному району имени Лазо УНПР ГУ МЧС России по Хабаровскому краю № 48/1/1 от 10.06.2021 г. Срок исполнения предписания 10.05.2022</t>
  </si>
  <si>
    <t>Шабанова Елена Владимировна, директор</t>
  </si>
  <si>
    <t xml:space="preserve">1 смена "Планета интересных каникул" с 22.06.2022 г. по 05.07.2022 г., 2 смена "Цивилизация" с 09.07.2022 г. по22.07.2022 г., 3 смена "Главный герой" с 26.07.2022 г. по 08.08.2022 г., 4 смена "Книга рекордов "Орбиты" с 11.08.2022 г. по 24.08.2022 г. </t>
  </si>
  <si>
    <t>2000,0 руб.</t>
  </si>
  <si>
    <t>Предписание Госпожнадзора № 25/1/1 от 08.06.2021 г. ; Предписание Роспотребнадзора № 6 от 28.07.2021 г.</t>
  </si>
  <si>
    <t>Кравцова Светлана Викторовна</t>
  </si>
  <si>
    <t xml:space="preserve">с 06.06.2022 г. По 26.06.2022 г. </t>
  </si>
  <si>
    <t>1428,57 руб.</t>
  </si>
  <si>
    <t xml:space="preserve"> 1966 г. ввод в эксплуатацию, капитальный ремонт 2013 г., текущий ремонт 2022 г.</t>
  </si>
  <si>
    <t>Главное управлением МЧС России по Хабаровскому краю 19.04.2021 г. Нарушения не выявлены., Предписание управления Роспотребнадзора от 28.04.2021 г.</t>
  </si>
  <si>
    <t>Юридический адрес : 680013, Хабаровский край, г. Хабаровск, пер. Автономный д.3; Актический адрес680547, Хабаровский край, Хабаровский муниципальный район, с. Воронежское-2. Тел.: +7 909 822 22 24; +7 962 224 70 44; электронная почта: koshevoi27@mail.ru</t>
  </si>
  <si>
    <t xml:space="preserve">1 смена "Фабрика кино" с 16.06.2022 г. – 06.07.2022 г.; 2 смена "Турнир волшебников" с 10.07.2022 г. По  30.07.2022 г. ; 3 смена "Путешествие к центру земли" с  03.08.2022 г. по 23.08.2022 г. </t>
  </si>
  <si>
    <t>2295,24 руб.</t>
  </si>
  <si>
    <t xml:space="preserve"> Акт проверки ГУ МЧС России по Хабаровскому краю № 92/1/1 от 18.08.2021 г. (срок устранения до 01.05.2022 г.). Плановая проверка министерства образования и науки Хабаровского края (Акт проверки № 69 от 24.08.2021 г.) - нарушений не выявлено. Предписание Роспотребнадзор № 58 от 30.08.2021</t>
  </si>
  <si>
    <t xml:space="preserve">Частное учреждение отдыха и оздоровления детей "Мир Детства" (ЧУ ООД "Мир Детства")              </t>
  </si>
  <si>
    <t>Юридический адрес:680006, Хабаровский край, г. Хабаровск, ул. Узловая, д. 6; Фактический адрес: 6680547, Хабаровский край, Хабаровский муниципальный район, Мичуринское сельское поселение, село Воронежское-2, тел.: 8 (910) 455-55-35, 89145443970, 89147706639. электронная почта: mirdetstvakhv@yandex.ru</t>
  </si>
  <si>
    <t>1 смена "Я - гражданин и патриот России" с 04.06.2022 г. по 23.06.2022 г., 2 смена "Академия ребячьих талантов" с 25.06.2022 г. по 14.07.2022 г.,3 смена "Вперед в прошлое" с 16.07.2022 г. По 04.08.2022 г.,4 смена "Здоровым быть МОДНО" с 06.08.2022 г. по 25.08.2022 г.</t>
  </si>
  <si>
    <t>2750,0 руб.</t>
  </si>
  <si>
    <t xml:space="preserve">1967 г. ввод в эксплуатацию, капитальный ремонт 2019 г. текущий ремонт 2022 г.  </t>
  </si>
  <si>
    <t>Управление Роспотребнадзора май 2021 г., нарушений не выявлено, ГУ МЧС России по Хабаровскому краю май 2021 г. Нарушений не выявлено, Управление Роспотребнадзора июнь 2021 г.</t>
  </si>
  <si>
    <t>1 смена "Город мастеров" с 01.06.2022 гю по 22.06.2022 г., 2 смена "Город мастеров"  с 27.06.2022 г. По 16.07.2022 г.</t>
  </si>
  <si>
    <t>1 смена 7-15 лет, 2 смена 7-13 лет</t>
  </si>
  <si>
    <r>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12" (КГБОУ ШИ 12) </t>
    </r>
    <r>
      <rPr>
        <sz val="14"/>
        <color rgb="FFFF0000"/>
        <rFont val="Times New Roman"/>
        <family val="1"/>
        <charset val="204"/>
      </rPr>
      <t/>
    </r>
  </si>
  <si>
    <t xml:space="preserve">с 04.07.2022 г. по 15.07.2022 г. </t>
  </si>
  <si>
    <t>220 руб.</t>
  </si>
  <si>
    <t xml:space="preserve"> 1966 г. ввод в эксплуатацию, капитальный ремонт 2003 г., текущий ремонт 2022 г.</t>
  </si>
  <si>
    <r>
      <rPr>
        <sz val="14"/>
        <rFont val="Times New Roman"/>
        <family val="1"/>
        <charset val="204"/>
      </rPr>
      <t xml:space="preserve">Санитарно -эпидемиологическое заключение 27.99.23.000.М.000478.06.2021 от 15.06.2021 от 28.04.2020 г. </t>
    </r>
    <r>
      <rPr>
        <b/>
        <sz val="14"/>
        <rFont val="Times New Roman"/>
        <family val="1"/>
        <charset val="204"/>
      </rPr>
      <t>Действует до 04.08.2021 г.</t>
    </r>
  </si>
  <si>
    <t>с 25.12.2021 г. по 06.01.2022 г.; с 28.03.2022 по 01.04.2022 г., с 01.06.2022 г. По 22.06.2022 г., с 27.06.2022 г. По 17.07.2022 г.</t>
  </si>
  <si>
    <t xml:space="preserve"> Акт проверки Роспотребнадзора № 700 от 15.01.2021 г. Акт проверки Роспотребнадзора № 274 от 04.03.2021 г., Внеплановая выездная проверка Прокуратуры г. Комсомольска-на-Амуре № 264 от 25.06.2021 г., Внеплановая выездная проверка Прокуратуры г. Комсомольска-на-Амуре № 273 от 30.06.2021 г. Акт проверки Центра предоставления услуг и установления пенсий пенсионного фонда РФ № 1449 от 31.08.2021 г.</t>
  </si>
  <si>
    <r>
      <t xml:space="preserve">Договор на организацию медицинского обслуживания учащихся школ (лицея) № 22/МО/22 от 18.01.2022 г. с КГБУЗ "Городская больница № 2" </t>
    </r>
    <r>
      <rPr>
        <b/>
        <sz val="14"/>
        <rFont val="Times New Roman"/>
        <family val="1"/>
        <charset val="204"/>
      </rPr>
      <t>Действует до: 31.12.2022 г.</t>
    </r>
  </si>
  <si>
    <r>
      <t xml:space="preserve">Санитарно-эпидемиологическое заключение  № 27.99.23.000М.000805.09.21 от 24.09.2021 г. </t>
    </r>
    <r>
      <rPr>
        <b/>
        <sz val="14"/>
        <rFont val="Times New Roman"/>
        <family val="1"/>
        <charset val="204"/>
      </rPr>
      <t>Действует до 24.09.2022 г.</t>
    </r>
  </si>
  <si>
    <r>
      <t xml:space="preserve">Лицензия министерства образования и науки Хабаровского края Серия 27Л01 № 0001852; рег. № 2751 от 07.02.2019 г. </t>
    </r>
    <r>
      <rPr>
        <b/>
        <sz val="14"/>
        <rFont val="Times New Roman"/>
        <family val="1"/>
        <charset val="204"/>
      </rPr>
      <t>Действует бессрочно</t>
    </r>
  </si>
  <si>
    <t xml:space="preserve">с 01.06.2022 г. по 22.06.2022 г., </t>
  </si>
  <si>
    <t xml:space="preserve">Решение органа государственного контроля (надзора) ГУ МЧС России по Хабаровскому краю № 282/2-10 от 15.09.2020 г. Протокол об административном правонарушении Роспотребнадзора № б/н от 23.03.2021 г. Акт проверки Роспотребнадзора № 257 от 23.03.2021 г. Акт проверки ГУ МЧС России по Хабаровскому краю № 47/1/1 от 26.04.2021 г. </t>
  </si>
  <si>
    <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114-с/ш от 01.01.2022 г. с КГБУЗ "Городская больница № 3" </t>
    </r>
    <r>
      <rPr>
        <b/>
        <sz val="14"/>
        <rFont val="Times New Roman"/>
        <family val="1"/>
        <charset val="204"/>
      </rPr>
      <t>Действует до 31.12.2022 г.</t>
    </r>
  </si>
  <si>
    <t>с 28.03.2022 г. по 01.04.2022 г., с 01.06.2022 г. По 21.06.2022 г., с 27.06.2022 г. По 15.07.2022 г.</t>
  </si>
  <si>
    <t>Дневное пребывание, 2-х разовое питание</t>
  </si>
  <si>
    <t>Предписание Роспотребнадзора № 1699 от 21.07.2021 г., Протокол об административном правонарушении № 646 от 23.07.2022 г.</t>
  </si>
  <si>
    <t>681018, Хабаровский край, г. Комсомольск-на-Амуре, ул. Советская, 8. электронная почта: dvorez_amur@mail.ru. Тел.: 8 (4217) 22-25-42</t>
  </si>
  <si>
    <t>с 25.12.2021 г. по 06.01.2022 г., с 28.03.2022 г. по 01.04.2022 г., с 01.06.2022 г. По 22.06.2022 г., с 27.06.2022 г. По 15.07.2022 г.</t>
  </si>
  <si>
    <t>370 руб.</t>
  </si>
  <si>
    <t>Акт проверки Прокуратуры г. Комсомольска-на-Амуре от 23.07.2021, Предписание министерства образования и науки Хабаровского края от 24.06.2021 № 18л/ВВЛ/717/п, 18н/ВВЛ/717/п</t>
  </si>
  <si>
    <t>Санитарно-эпидемиологическое заключение № 27.99.23.000.М.000828.10.21 от 05.10.2021 г. Действует до 05.10.2022 г.</t>
  </si>
  <si>
    <t xml:space="preserve">Муниципальное общеобразовательное учреждение средняя общеобразовательная школа № 6  (МОУ СОШ № 6) </t>
  </si>
  <si>
    <t xml:space="preserve">681032, г. Комсомольск-на-Амуре, ул. Магистральное шоссе, 25, корпус 3, тел.: 8 (4217) 52-72-31, электронная почта: s6-kna@yandex.ru 
</t>
  </si>
  <si>
    <t>с 25.12.2021 г. по 06.01.2022 г., с 28.03.2022 г. по 01.04.2022 г. С 25.10.2022 г. По 29.10.2022 г.</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</si>
  <si>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10.0.2022 г. </t>
    </r>
    <r>
      <rPr>
        <b/>
        <sz val="14"/>
        <rFont val="Times New Roman"/>
        <family val="1"/>
        <charset val="204"/>
      </rPr>
      <t>Действует до: 31.12.2022 г.</t>
    </r>
  </si>
  <si>
    <t>Акт проверки Роспотребнадзора № 58 от 15.02.2021 г., Акт проверки Роскомнадзора № А-27/07/5-нд/17</t>
  </si>
  <si>
    <t>с 25.12.2021 г. по 06.01.2022 г.; с 28.03.2022 г. по 01.04.2022 г., с 01.06.2022 г. По 22.06.2022 г., с 27.06.2022 г. По 17.07.2022 г., с 27.07.2022 г. По 10.08.2022 г.,с 29.10.2022 г. По 04.11.2022 г., с 28.12.2022 г. По 06.01.2023 г.</t>
  </si>
  <si>
    <t xml:space="preserve"> с 28.03.2022 г. по 01.04.2022 г., с 01.06.2022 г. По 21.06.2022 г., с 26.06.2022 г. По 15.07.2022 г., с 21.07.2022 г. По 10.08.2022 г., с 25.10.2022 г. По 31.10.2022 г., с 27.12.2022 по 31.12.2022</t>
  </si>
  <si>
    <t xml:space="preserve">Акт проверки Роспотребнадзора № 694 от 13.01.2021 г., Акт проверки </t>
  </si>
  <si>
    <t>с 28.03.2022 по 01.04.2022 г., с 01.06.2022 г. По 22.06.2022 г., с 27.06.2022 г. По 17.07.2022 г., с 21.07.2022 г. По 10.08.2022 г.</t>
  </si>
  <si>
    <r>
      <t xml:space="preserve">Санитарно-эпидемиологическое заключение № 27.99.23.000.М.000771.09.21 от 20.09.2021 г. </t>
    </r>
    <r>
      <rPr>
        <b/>
        <sz val="14"/>
        <rFont val="Times New Roman"/>
        <family val="1"/>
        <charset val="204"/>
      </rPr>
      <t>Действует до 20.09.2022 г.</t>
    </r>
  </si>
  <si>
    <r>
      <t xml:space="preserve">Лицензия министерства образования и науки Хабаровского края Серия 27Л01 № 0001929; рег. № 2827 от 30.08.2019 г. </t>
    </r>
    <r>
      <rPr>
        <b/>
        <sz val="14"/>
        <rFont val="Times New Roman"/>
        <family val="1"/>
        <charset val="204"/>
      </rPr>
      <t>Действует бессрочно</t>
    </r>
  </si>
  <si>
    <t>290 руб.;</t>
  </si>
  <si>
    <t>Акт проверки Роспотребнадзора № 759 от 29.06.2021 г. - нарушений не выявлено. Акт проверки Роспотребнадзора № 2523 от 16.01.2021 г. - нарушений не выявлено.</t>
  </si>
  <si>
    <r>
      <t xml:space="preserve">Соглашение о совместной деятельности при организации медицинского обслуживания учащихся МОУ "Инженерная школа г. Комсомольска-на-Амуре" № 45 от 01.09.2021 г. </t>
    </r>
    <r>
      <rPr>
        <b/>
        <sz val="14"/>
        <rFont val="Times New Roman"/>
        <family val="1"/>
        <charset val="204"/>
      </rPr>
      <t>Действует до 01.09.2022 г.</t>
    </r>
  </si>
  <si>
    <t>Лузянина Наталья Валерьевна, директор</t>
  </si>
  <si>
    <t xml:space="preserve"> 25.12.2021 г. по 06.01.2022 г., с 28.03.2022 г. по 01.04.2022 г., с 21.07.2022 г. По 10.08.2022 г., с 24.10.2022 г. По 28.10.2022 г., с 26.12.2022 г. По 30.12.2022 г., с 29.03.2022 г. По 02.04.2022 г. </t>
  </si>
  <si>
    <t>2-х разовое питание - 350 руб., 3-х разовое питание - 400 руб.</t>
  </si>
  <si>
    <t>Акт проверки Роспотребнадзора № 260 от 05.03.2021 г. - нарушений не выявлено.</t>
  </si>
  <si>
    <t>681029, г. Комсомольск-на-Амуре, пр. Московский, 24; тел.: +7 (4217)52-71-64; электронная почта: kna-s16@mail.ru</t>
  </si>
  <si>
    <t xml:space="preserve"> Акт проверки Роспотребнадзора № 158 от 24.02.2021 г. - нарушений не выявлено.</t>
  </si>
  <si>
    <r>
      <t xml:space="preserve">Договор на организацию медицинского обслуживания учащихся школ (лицея) № 8/МО/2022 от 10.01.2022 г. с КГБУЗ "Городская больница № 2" </t>
    </r>
    <r>
      <rPr>
        <b/>
        <sz val="12"/>
        <rFont val="Times New Roman"/>
        <family val="1"/>
        <charset val="204"/>
      </rPr>
      <t>Действует до: 31.12.2022 г.</t>
    </r>
  </si>
  <si>
    <t>Акт проверки Роспотребнадзора № 1082 от 13.12.2021 г. - нарушений не выявлено, Акт проверки комитета Правительства края по гражданской защите № 205 от 16.07.2021 г.</t>
  </si>
  <si>
    <t xml:space="preserve"> с 28.03.2022 г. по 01.04.2022 г. , с 30.05.2022 г. По 19.06.2022 г., с 23.06.2022 г. По 13.07.2022 г.</t>
  </si>
  <si>
    <t xml:space="preserve"> Акт проверки ГУ МЧС России по Хабаровскому краю № 53 от 27.05.2021 г. Акт проверки Прокуратуры Хабаровского края № б/н от 23.07.2021 г. - нарушений закона не выявлено.
</t>
  </si>
  <si>
    <t xml:space="preserve">Муниципальное образовательное учреждение дополнительного образования лагерь "Буревестник" (МОУ ДО "Буревестник") </t>
  </si>
  <si>
    <t>2619,04 руб.</t>
  </si>
  <si>
    <t>Акт проверки № 88 от 03.08.2021 г. ГУ МЧС России по Хабаровскому краю; Акт проверки № 118 от 14.10.2021 г. ГУ МЧС России по Хабаровскому краю; Акт проверки №20 от 03.08.2022 г. Управления Роспотребнадзора по Хабаровскому краю; Акт проверки №35 н/ЕВК/13 от 29.07.2021 г. Министерства образования и науки Хабаровского края</t>
  </si>
  <si>
    <t>краевая профильная смена "I-can" - 9-11 лет, краевая профильная смена "Мастер град" 10-13 лет, краевая профильная смена "Экспедиция"- 13-17 лет, краевая профильная смена "КВН" - 9-11, 12-17 лет</t>
  </si>
  <si>
    <t>Ларина Ирина Сергеевна</t>
  </si>
  <si>
    <t>с 25.12.2021 г. по 06.01.2022 г., с 28.03.2022 г. по 01.04.2022 г., с 01.06.2022 г. По 22.06.2022 г., с 27.06.2022 г. По 17.07.2022 г., с 24.10.2022 г. По 28.11.2022 г., с 26.12.2022 по 20.12.2022 г., с 27.03.2023 г. По 31.03.2023 г.</t>
  </si>
  <si>
    <t>Акт проверки Роспотребнадзора № 73 от 10.03.2022 г.; Акт проверки ТО УФАС по надзору в сфере защиты прав потребителей и благополучия человека по Хабаровскому краю № 449 от 30.04.2021</t>
  </si>
  <si>
    <t>Категории обслуживаемых инвалидов: ДУ-И (Г,У), ВНД</t>
  </si>
  <si>
    <t>с 28.03.2022 по 01.04.2022 г., с 27.06.2022 г. По 17.07.2022 г., с 21.07.2022 г. По 10.08.2022 г., с 26.12.2022 г. По 30.12.2022 г.</t>
  </si>
  <si>
    <r>
      <t xml:space="preserve">Договор на организацию медицинского обслуживания учащихся школ (лицея) № 16/МО/2022 от 11.01.2022 г. с КГБУЗ "Городская больница им. М.И. Шевчук" </t>
    </r>
    <r>
      <rPr>
        <b/>
        <sz val="12"/>
        <rFont val="Times New Roman"/>
        <family val="1"/>
        <charset val="204"/>
      </rPr>
      <t>Действует до: 31.12.2022 г.</t>
    </r>
  </si>
  <si>
    <r>
      <t xml:space="preserve">Лицензия министерства образования и науки Хабаровского края  № 242930 от 14.08.2008 г. </t>
    </r>
    <r>
      <rPr>
        <b/>
        <sz val="14"/>
        <color indexed="8"/>
        <rFont val="Times New Roman"/>
        <family val="1"/>
        <charset val="204"/>
      </rPr>
      <t>Действует до 14.08.2013 г.</t>
    </r>
  </si>
  <si>
    <r>
      <t xml:space="preserve">Санитарно-эпидемиологическое заключение № 27.99.23.000.М.001065.12.21 от 24.12.2021 г. </t>
    </r>
    <r>
      <rPr>
        <b/>
        <sz val="14"/>
        <rFont val="Times New Roman"/>
        <family val="1"/>
        <charset val="204"/>
      </rPr>
      <t>Действует до 24.12.2022 г.</t>
    </r>
  </si>
  <si>
    <r>
      <t xml:space="preserve">Лицензия министерства образования и науки Хабаровского края Серия 27Л01 № 0000981; рег. № 1885 от 22.06.2015 г. </t>
    </r>
    <r>
      <rPr>
        <b/>
        <sz val="14"/>
        <rFont val="Times New Roman"/>
        <family val="1"/>
        <charset val="204"/>
      </rPr>
      <t>Действует бессрочно</t>
    </r>
  </si>
  <si>
    <t>с 28.03.2022 г. по 01.04.2022 г. , с 21.07.2022 г. По 10.08.2022 г., с 25.10.2022 г. По 29.10.2022 г.</t>
  </si>
  <si>
    <t>Акт проверки Роспотребнадзора № 20 от 27.01.2021 г. - без нарушений. Акт проверки ГУ МЧС России по Хабаровскому краю № 51 от 31.05.2021 г. - нарушений не выявлено.Комитет Правительства края по гражданской защите 14.03.2022 г.- нарушений не выявлено.Территориальный отдел управления федеральной службы по надзору в сфере защиты прав потребителей и благополучия человека по Хабаровскому краю в г. Комсомольске-на-Амуре 16.08.2021 г. - замечаний не выявлено, 02.03.2022 г. - замечаний не выявлено,14.03.2022 г. замечаний не выявлено.</t>
  </si>
  <si>
    <t>681092, Хабаровский край, Комсомольский район, с. Нижнетамбовское, ул. Амурская, 12;  тел.: 8 (4217) 563246; электронная почта: kretovnt@yandex.ru</t>
  </si>
  <si>
    <t xml:space="preserve"> с 28.03.2022 г. по 01.04.2022 г., с 01.06.2022 г. По 21.06.2022 г., с 24.06.2022 г. По 14.07.2022 г., с 31.10.2022 г. По 06.11.2022 г., с 26.12.2022 г. По 09.01.2023 г.
</t>
  </si>
  <si>
    <t>Плановая выездная проверка ГУ МЧС России по Хабаровскому краю - март 2021 г. Внеплановая документарная и выездная проверка Роспотребнадзора - Акт проверки от 13.01.2021 г. № 679; Акт проверки от 08.02.2021 № 119.</t>
  </si>
  <si>
    <t>28.03.2022 г.  по 03.04.2022 г., с 01.06.2022 г. По 22.06.2022 г., с 25.06.2022 г. По 25.06.2022 г. По 15.07.2022 г.</t>
  </si>
  <si>
    <t>Информация не предоставлена</t>
  </si>
  <si>
    <t xml:space="preserve"> с 25.03.2022 г. по 29.03.2022 г., с 01.06.2022 г. По 22.06.2022 г., с 27.06.2022 г. По 15.07.2022 г., с 24.10.2022 г. По 28.10.2022 г., с 26.12.2022 г. По 30.12.2022 г., с 27.03.2023 г. По 31.03.2023 г.</t>
  </si>
  <si>
    <t xml:space="preserve">7-11 лет </t>
  </si>
  <si>
    <t xml:space="preserve"> Протокол Госпожнадзора об административном правонарушении № 65/02 от 08.04.2021 г. Плановая проверка министерства образования и науки Хабаровского края (Акт проверки № 7 от 07.04.2021 г.) - предписание № 1 от 07.04.2021 г. (устранено 20.04.2021 г.)</t>
  </si>
  <si>
    <t>Полуянова Евгения Валентиновна, и.о. директора</t>
  </si>
  <si>
    <t>с  с 28.03.2022 г. по 01.04.2022 г., с 01.06.2022 по 20.06.2022, с 24.06.2022 г. По 12.07.2022 г., с 24.10.2022 г. По 29.10.2022 г., с 27.03.2023 по 01.04.2023</t>
  </si>
  <si>
    <r>
      <t xml:space="preserve">Санитарно-эпидемиологическое заключение № 27.99.23.000.М.000336.05.21 от 26.05.2021 г. </t>
    </r>
    <r>
      <rPr>
        <b/>
        <sz val="14"/>
        <rFont val="Times New Roman"/>
        <family val="1"/>
        <charset val="204"/>
      </rPr>
      <t>Действует до 26.05.2022 г.</t>
    </r>
  </si>
  <si>
    <r>
      <t xml:space="preserve">Лицензия министерства образования и науки Хабаровского края Серия 27Л01 № 0001263; рег. № 2164 от 23.12.2015 г. </t>
    </r>
    <r>
      <rPr>
        <b/>
        <sz val="14"/>
        <rFont val="Times New Roman"/>
        <family val="1"/>
        <charset val="204"/>
      </rPr>
      <t>Действует бессрочно</t>
    </r>
  </si>
  <si>
    <t>с 01.06.2022 г. По 22.06.2022 г.</t>
  </si>
  <si>
    <r>
      <t xml:space="preserve">Договор (Соглашение) о совместной деятельности по организации медицинского обслуживания обучающихся МБОУ с. Большие Санники Санниковского сельского поселения Ульчского муниципального района с КГБУЗ «Ульчская районная больница» от 01.09.2020 г. </t>
    </r>
    <r>
      <rPr>
        <b/>
        <sz val="14"/>
        <rFont val="Times New Roman"/>
        <family val="1"/>
        <charset val="204"/>
      </rPr>
      <t>Соглашение с реквизитами не представлено</t>
    </r>
  </si>
  <si>
    <r>
      <t xml:space="preserve">Предписание министерства образования и науки Хабаровского края. Предписание комитета Правительства края по гражданской защите </t>
    </r>
    <r>
      <rPr>
        <b/>
        <sz val="14"/>
        <rFont val="Times New Roman"/>
        <family val="1"/>
        <charset val="204"/>
      </rPr>
      <t>(копии документов и реквизиты не представлены в министерство)</t>
    </r>
  </si>
  <si>
    <t>Селин Владимир Сергеевич, директор</t>
  </si>
  <si>
    <t xml:space="preserve"> с 28.03.2021 г. по 01.04.2022 г., с 01.06.2022 г. По 22.06.2022 г., с 27.06.2022 г. По 17.07.2022 г.</t>
  </si>
  <si>
    <t>Акт проверки Роспотребнадзора № 42 от 17.03.2022 г.</t>
  </si>
  <si>
    <t xml:space="preserve"> с 28.03.2022 г. по 02.04.2022 г. , с 01.06.2022 по 20.06.2022, с 24.06.2022 г. По 12.07.2022 г., с 16.07.2022 г. По 03.08.2022 г., с 24.10.2022 г. По 30.10.2022 г., с 27.03.2023 г. По  02.02.2023</t>
  </si>
  <si>
    <t>летние каникулы 310 руб., осенние и весенние 365 руб.</t>
  </si>
  <si>
    <t>с 28.03.2022 г. по 03.04.2022 г., с 01.06.2022 г. По 22.06.2022 г., с 27.06.2022 г. По 15.07.2022 г., с 24.10.2022 г. По 28.10.2022 г., с 26.12.2022 г. По 30.12.2022 г., с 27.03.2023 г. По 31.03.2023 г.</t>
  </si>
  <si>
    <t>с 28.03.2022 г. по 03.04.2022 г.,с 01.06.2022 г. По 22.06.2022 г., с 29.10.2022 г. По 03.11.2022 г., с 24.12.2022 г. По 29.12.2022 г.,</t>
  </si>
  <si>
    <t>Акт проверки Роспотребнадзора № 599 от 26.05.2021 г. Плановая проверка министерства образования и науки Хабаровского края (Акт проверки № 25 от 18.06.2021 г.) - нарушений не выявлено. Акт проверки Пожнадзора от 29.06.2021 № 63. Постановление ФАС от 25.06.2021 № 7/6759</t>
  </si>
  <si>
    <t>Степанова Татьяна Витальевна</t>
  </si>
  <si>
    <t>682429, Хабаровский край, Ульчский район, п. Де-Кастри, ул. Горная, 6, тел. 8 (42151) 56-4-74; электронная почта: pyterochka5@yandex.ru</t>
  </si>
  <si>
    <t>https://de-kastri.khbschool.ru</t>
  </si>
  <si>
    <t>c 26.06.2022 г. По 22.06.2022 г., с 26.06.2022 г. По 16.07.2022 г.</t>
  </si>
  <si>
    <t>424 руб.</t>
  </si>
  <si>
    <t>Ввод в эксплуатацию 1975 г., текущий ремонт в 2018 г.</t>
  </si>
  <si>
    <t>Предписание Роспотребнадзора № 3257 от 20.10.2021 г., Предписание министерства образования и науки края № 22н/ТГА/39/п от 23.09.2021 г.</t>
  </si>
  <si>
    <r>
      <t>Договор на медицинское обслуживание обучающихся с  КГБУЗ "Ульчская районная больница" № 14 от 09.01.2020 г.</t>
    </r>
    <r>
      <rPr>
        <b/>
        <sz val="14"/>
        <color theme="0"/>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</si>
  <si>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Серия 27Л01 № 0001303; рег. № 2204 от 09.02.2016 г. </t>
    </r>
    <r>
      <rPr>
        <b/>
        <sz val="14"/>
        <color theme="0"/>
        <rFont val="Times New Roman"/>
        <family val="1"/>
        <charset val="204"/>
      </rPr>
      <t>Действует бессрочно</t>
    </r>
  </si>
  <si>
    <t>с 28.03.2022 г. по 01.04.2022 г., с 01.06.2022 г. По 22.06.2022 г., с 27.06.2022 г. По 16.07.2022 г. С 24.10.2022 г. По 28.10.2022 г.</t>
  </si>
  <si>
    <t>лето - 424,44 руб., весна, осень - 330 руб.</t>
  </si>
  <si>
    <t>Акт проверки Роспотребнадзора № 102 от 24.02.2021 г.</t>
  </si>
  <si>
    <r>
      <t>Договор на медицинское обслуживание обучающихся между МБОУ СОШ с. Киселевка с КГБУЗ "Ульчская районная больница" № 9  от 28.01.2022 г.</t>
    </r>
    <r>
      <rPr>
        <b/>
        <sz val="14"/>
        <color theme="1"/>
        <rFont val="Times New Roman"/>
        <family val="1"/>
        <charset val="204"/>
      </rPr>
      <t xml:space="preserve"> Действует до: пролонгируется ежегодно</t>
    </r>
  </si>
  <si>
    <t>Тумали Сергей Александрович</t>
  </si>
  <si>
    <t>682420, Хабаровский край, Ульчский район, с. Булава, ул. Центральная, 27; тел. 8 (42151)55-6-06; электронная почта: ap_bul@mmc.27.ru</t>
  </si>
  <si>
    <t>https://bulava.siteedu.ru/</t>
  </si>
  <si>
    <t>Дата ввода в эксплуатацию 1977 год</t>
  </si>
  <si>
    <t>Муниципальное бюджетное общеобразовательное учреждение средняя общеобразовательная школа сельского поселения село Булава Ульчского муниципального района Хабаровского края (МБОУ СОШ СП с. Булава) Срок действия санитарно-эпидемиологического заключения о соответствии санитарным требованиям истек</t>
  </si>
  <si>
    <t>Муниципальное бюджетное общеобразовательное учреждение средняя общеобразовательная школа имени Героя Советского Союза С.В. Руднева п. Де-Кастри Ульчского муниципального района ( МБОУ СОШ п. Де-Кастри) Срок действия санитарно-эпидемиологического заключения о соответствии санитарным требованиям истек</t>
  </si>
  <si>
    <t>Предписание управления Роспотребнадзора № 14 от 14.02.2022 г.</t>
  </si>
  <si>
    <r>
      <t>Договор на медицинское обслуживание обучающихся  с КГБУЗ "Ульчская районная больница" № 2 от 01.03.2022 г.</t>
    </r>
    <r>
      <rPr>
        <b/>
        <sz val="14"/>
        <color theme="0"/>
        <rFont val="Times New Roman"/>
        <family val="1"/>
        <charset val="204"/>
      </rPr>
      <t xml:space="preserve"> Действует до: 31.12.2022 г.</t>
    </r>
  </si>
  <si>
    <r>
      <t xml:space="preserve">Лицензия министерства образования и науки Хабаровского края Серия 27Л01 №0000895; рег. № 1800 от 20.03.2015 г. </t>
    </r>
    <r>
      <rPr>
        <b/>
        <sz val="14"/>
        <color theme="0"/>
        <rFont val="Times New Roman"/>
        <family val="1"/>
        <charset val="204"/>
      </rPr>
      <t>Действует бессрочно</t>
    </r>
  </si>
  <si>
    <t xml:space="preserve">Санитарно-эпидемиологическое заключение № </t>
  </si>
  <si>
    <t>с 28.03.2022 по 02.04.2022, с 01.06.2022 г. По 22.06.2022 г., с 27.06.2022 г. По 17.07.2022 г, с 21.07.2022 г. По 17.07.2022 г., с 31.10.2022 г. По 04.11.2022 г.</t>
  </si>
  <si>
    <r>
      <t xml:space="preserve">Договор на организацию медицинского обслуживания учащихся школ (лицея) № 9/МО/22 от 10.01.2022 г. с КГБУЗ "Городская больница № 2" </t>
    </r>
    <r>
      <rPr>
        <b/>
        <sz val="14"/>
        <rFont val="Times New Roman"/>
        <family val="1"/>
        <charset val="204"/>
      </rPr>
      <t>Действует до: 31.12.2022 г.</t>
    </r>
  </si>
  <si>
    <t xml:space="preserve"> с 28.03.2022 г. по 01.04.2022 г., с 01.06.2022 г. По 22.06.2022 г.</t>
  </si>
  <si>
    <t>Ильин Максим Владимирович</t>
  </si>
  <si>
    <t>https://centrbgr.ucoz.ru/</t>
  </si>
  <si>
    <t>682400, Хабаровский край, Ульчский район, село Богородское, улица Сластина, 12; тел. 8(42151) 5-14-91; электронная почта: centrbgr@inbox.ru</t>
  </si>
  <si>
    <t>c 01.06.2022 г. По 22.06.2022 г., с 27.06.2022 г. По 16.07.2022 г.</t>
  </si>
  <si>
    <t>Ввод в эксплуатацию 1938 г.</t>
  </si>
  <si>
    <t>Акт проверки Пожнадзора от 27.05.2021 замечаний не выявлено</t>
  </si>
  <si>
    <r>
      <t>Договор на медицинское обслуживание обучающихся между МБУ ДО ЦВР с. Богородское с КГБУЗ "Ульчская районная больница" № б/н от 01.01.2022 г.</t>
    </r>
    <r>
      <rPr>
        <b/>
        <sz val="14"/>
        <color theme="1"/>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</si>
  <si>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Серия 27Л01 № 0001704; рег. № 2603 от 03.10.2017  г. </t>
    </r>
    <r>
      <rPr>
        <b/>
        <sz val="14"/>
        <color indexed="8"/>
        <rFont val="Times New Roman"/>
        <family val="1"/>
        <charset val="204"/>
      </rPr>
      <t>Действует бессрочно</t>
    </r>
  </si>
  <si>
    <t>Не доступно</t>
  </si>
  <si>
    <t>с 27.12.2021 г. по 09.01.2022 г., с 28.03.2022 г. по 01.04.2022 г., с 01.06.2022 г. По 22.06.2022 г., с 27.06.2022 г. По 17.07.2022 г., с 22.07.2022 г. По 11.08.2022 г., с 25.10.2022 г. По 31.10.2022 г. По 27.12.2022 г. По 09.10.2022 г., с 28.03.2022 г. по 03.04.2022 г.</t>
  </si>
  <si>
    <t xml:space="preserve"> Плановая выездная проверка министерства образования и науки Хабаровского края от 29.06.2021 г. - акт № 34 от 29.06.2021 г. нарушений не выявлено.</t>
  </si>
  <si>
    <t>с 28. 03.2022 по 01.04.2022, с 01.06.2022 по 22.06.2022, с 24.06.2022 по 14.07.2022, с 24.10.2022 по 28.10.2022, с 23.12.2022 по 28.12.2022</t>
  </si>
  <si>
    <t xml:space="preserve"> с 21.03.2022 г. по 25.03.2022 г., с 01.06.2022 г. По 22.06.2022 г., с 24.06.2022 г. По 14.07.2022 г., с 19.07.2022 г. По 07.08.2022 г., с 31.10.2022 г. По 04.11.202 г., с 22.03.2023 г. По 26.03.2022 г.</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</si>
  <si>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10.03.2021 г. с КГБУЗ "Амурская ЦРБ" </t>
    </r>
    <r>
      <rPr>
        <b/>
        <sz val="14"/>
        <rFont val="Times New Roman"/>
        <family val="1"/>
        <charset val="204"/>
      </rPr>
      <t>Действует до: бессрочно</t>
    </r>
  </si>
  <si>
    <t>с 28.03.2022 г. По 01.04.2022 г. С 01.06.2022 г. По 21.06.2022 г., с 24.06.2022 г. По 14.07.2022 г., с 24.10.2022 г. По 28.10.2022 г., с 26.12.2022 г. По 30.12.2022 г.</t>
  </si>
  <si>
    <t xml:space="preserve"> с 21.03.2022 г. по 25.03.2022 г., с 01.06.202 г. По 22.06.2022 г., с 25.06.2022 г. По 15.07.2022 г.</t>
  </si>
  <si>
    <t>Акт проверки Роспотребнадзора № 668 от 11.01.2021 г., Предписание Роспотребнадзора № 99 от 25.02.2022 г.</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</si>
  <si>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16.03.2021 г. с КГБУЗ "Амурская ЦРБ" </t>
    </r>
    <r>
      <rPr>
        <b/>
        <sz val="14"/>
        <rFont val="Times New Roman"/>
        <family val="1"/>
        <charset val="204"/>
      </rPr>
      <t xml:space="preserve">Действует </t>
    </r>
    <r>
      <rPr>
        <b/>
        <sz val="14"/>
        <color rgb="FFFF0000"/>
        <rFont val="Times New Roman"/>
        <family val="1"/>
        <charset val="204"/>
      </rPr>
      <t>до: 31.12.2021 г.</t>
    </r>
  </si>
  <si>
    <t xml:space="preserve"> с 28.03.2022 г. по 03.04.2022 г., с 01.06.2022 по 22.06.2022, с 27.06.2022 по 17.07.2022, </t>
  </si>
  <si>
    <t>Предписание МЧС России № 139/1/1 от 06.09.2021 г. Представление Прокуратуры Хабаровского края об устранении нарушений федерального законодательства № 2-18-2021 от 25.02.2021 г.</t>
  </si>
  <si>
    <t xml:space="preserve">10.01.2022 г.; 28.03.2022 г. По 01.04.2022 г., с 25.06.202 г. По  15.07.2022 г., с 19.07.2022 г. По 08.08.2022 г., с 24.10.2022 г. По 28.10.2022 г., с 26.12.2022 г. По 30.12.2022 г., с 27.03.2023 г. По 02.04.2023 г.
</t>
  </si>
  <si>
    <t>Предписание Роспотребнадзора № 165 от 25.03.2022 г.</t>
  </si>
  <si>
    <t>с 21.03.2022 г. по 25.03.2022 г., с 01.06.2022 г. По 21.06.2022 г., с 24.06.2022 г. По 24.07.2022 г.</t>
  </si>
  <si>
    <t>10.01.2022 г., с 01.06.2022 г. По 22.06.2022 г., с 25.06.2022 г. По 15.07.2022 г., с 18.07.2022 г. По 06.08.2022 г., с 24.10.2022 г. По 28.10.2022 г., с 27.12.2022 г. По 30.12.2022 г., 10.01.2023 г.</t>
  </si>
  <si>
    <t xml:space="preserve">6,5 - 17 лет  </t>
  </si>
  <si>
    <t>с 28.03.2022 по 01.04.2022 г, с 01.06.2022 г. По 22.06.2022 г., с 25.06.2022 г. По 15.07.2022 г</t>
  </si>
  <si>
    <t>с 23.03.2022 г. По 01.04.2022 г, с 01.06.2022 г. По 22.06.2022 г., с 24.06.2022 г. По 14.07.2022 г.</t>
  </si>
  <si>
    <t>2-х разовое питание - 285 руб.</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</si>
  <si>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3 от 21.01.2022 г. с КГБУЗ "Амурская ЦРБ" </t>
    </r>
    <r>
      <rPr>
        <b/>
        <sz val="14"/>
        <rFont val="Times New Roman"/>
        <family val="1"/>
        <charset val="204"/>
      </rPr>
      <t>Действует до: 31.12.2022 г.</t>
    </r>
  </si>
  <si>
    <t xml:space="preserve"> с 28.03.2022 г. по 01.04.2022 г., с 01.06.2022 по 20.06.2022, с 24.06.2022 по 12.07.2022, с 24.10.2022 по 30.10.2022, с 29.12.2022 г. По 09.01.2023 г., с 27.03.2023 по 31.03.2023</t>
  </si>
  <si>
    <t>681066, Хабаровский край, Комсомольский район, с. Нижние Халбы, ул. Школьная, 8; тел.: 8 (4217) 563652; электронная почта: halbschool@yandex.ru</t>
  </si>
  <si>
    <t>с 28.03.2022 по 01.04.2022 г., с 01.06.2022 г. По 21.06.2022 г., с 24.06.2022 г. По 14.07.2022 г., с 18.07.2022 г. С 06.08.2022 г.</t>
  </si>
  <si>
    <t xml:space="preserve"> Акт проверки ГУ МЧС России по Хабаровскому краю № 42 от 31.05.2021 г. - нарушений не выявлено, предписание № 7/1/1 от 20.03.2020 г. исполнено.</t>
  </si>
  <si>
    <t>с 27.12.2021 г. по 09.01.2022 г., с 28.03.2022 г. по 03.04.2022 г., с 01.06.2022 по 22.06.2022, с 27.06.2022 по 15.07.2022, с 25.10.2022 по 30.10.2022, с 27.12.2022 по 09.01.2023, с 28.03.2022 по 03.04.2023</t>
  </si>
  <si>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п. Обор № 5 от 10.01.2022 г. с КГБУЗ "Районная больница Лазо Поликлиника Филиал № 1" </t>
    </r>
    <r>
      <rPr>
        <b/>
        <sz val="14"/>
        <rFont val="Times New Roman"/>
        <family val="1"/>
        <charset val="204"/>
      </rPr>
      <t>Действует до 31.12.2022 г.</t>
    </r>
  </si>
  <si>
    <t>с 28.03.2022 г. по 01.04.2022 г., с 01.06.2022 по 20.06.2022 г.</t>
  </si>
  <si>
    <t>с 21.03.2022 г. 25.03.2022 г., с 01.06.2022 по 22.06.2022 г., с 25.06.2022 г. По 15.07.2022 г., с 18.07.2022 г. По 06.08.2022 г., с 24.10.2022 г. По 08.11.2022 г., с 27.12.2022 г. По 30.12.2022 г., 10.01.2023</t>
  </si>
  <si>
    <t>с 03.01.2022 г. по 08.01.2022 г. с 28.03.2022 г. по 01.04.2022 г. , с 01.06.2022 по 25.06.2022 г., с 30.06.2022  - 23.07.2022 г. ,  с 24.10. по 30.10.2022 г., с 26.12.2022 г. по 08.01.2023 г.,  с 27.03.2023 г. - 02.04.2023 г.</t>
  </si>
  <si>
    <t>с 27.12.2021 г. по 08.01.2022 г., с 28.03.2022 г. по 01.04.2022 г., с 01.06.2022 г. По 22.06.2022 г., с 27.06.2022 г. По 17.07.2022 г., с 28.10.2022 г. По 03.11.2022 г., с 26.12.2022 г. По 01.01.2023 г.</t>
  </si>
  <si>
    <t xml:space="preserve">с 28.03.2022 г. по 01.04.2022 г., с 01.06.2022 г. По 22.06.2022 г., с 25.06.2022 г. По 15.07.2022 г., с 18.07.2022 г. По 06.08.2022 г., с 24.10.2022 г. По 28.10.2022 г., с 27.03.2023 г. По 31.03.2023 г.
</t>
  </si>
  <si>
    <t>6,6-11 лет - 235 руб., 12 лет и старше -275 руб.</t>
  </si>
  <si>
    <t>10.01.2022 г.,  с 28.03.2022 г. по 01.04.2022 г., с 01.06.2022 г. По 22.06.2022 г., с 25.06.2022 г. По 15.07.2022 г., с 18.07.2022 г. По 06.08.2022 г., с 24.10.2022 г. По 30.10.2022 г., с 28.03.2023 г. По 01.04.2023 г.</t>
  </si>
  <si>
    <t xml:space="preserve"> с 28.03.2022 г. по 01.04.2022 г. ,с 01.06.2022 г. По 21.06.2022 г., с 24.06.2022 г. По 14.07.2022 г., с 24.10.2022 по 29.10.2022 г., с 26.12.2022 г. По 08.01.2023 г.
</t>
  </si>
  <si>
    <t>с 27.12.2021 г. по 09.01.2022 г. с 28.03.2022 г. по 01.04.2022 г., с 01.06.2022 г. По 25.06.2022 г., с 30.06.2022 г. По 23.07.2022 г., с 24.10.2022 г. По 30.10.2022 г., с 26.12.2022 г. По 08.01.2023</t>
  </si>
  <si>
    <t>Акт обследования на соответствие лагеря санитарным правилам № 120 от 16.04.2021 г.</t>
  </si>
  <si>
    <t>с 28.03.2022 г. по 03.04.2022 г., с 01.06.2022 г. По 22.06.2022 г., с с 27.06.2022 г. По 17.07.2022 г., с 20.07.2022 г. По 09.08.2022 г., с 24.10.2022 г. По 30.10.2022 г., с 27.03.2023 г. По 02.04.2023 г.</t>
  </si>
  <si>
    <t>Представление об устранении нарушений федерального законодательства Прокуратуры Хабаровского края № 2-18-2021 от 25.02.2021 г. Плановая проверка министерства образования и науки Хабаровского края (Акт проверки № 17 от 08.06.2021 г.) - нарушений не выявлено. Постановление о возбуждении производства об административном правонарушении от 05.03.2021 г., Акт проверки Управления Роспотребнадзора по Хабаровскому краю № 219 от 30.03.2021 г. Акт выездной проверки ГУ МЧС России по Хабаровскому краю № 205 от 21.12.2021. Акт проверки образовательной организации на готовность к противодействию терроризму и действий при чс от 28.07.2021. Проверка 21.10.2021 Роспотребнадзора</t>
  </si>
  <si>
    <r>
      <t xml:space="preserve">Санитарно-эпидемиологическое заключение № 27.99.23.000.М.000502.06.21 от 21.06.2021 г. </t>
    </r>
    <r>
      <rPr>
        <b/>
        <sz val="14"/>
        <rFont val="Times New Roman"/>
        <family val="1"/>
        <charset val="204"/>
      </rPr>
      <t>Действует до 21.06.2022 г.</t>
    </r>
  </si>
  <si>
    <r>
      <t xml:space="preserve">Соглашение о совместной деятельности по организации медицинского обслуживания обучающихся МБОУ СОШ  с. Лидога с КГБУЗ "Троицкая центральная районная больница" № 13 от 11.01.2021 г. </t>
    </r>
    <r>
      <rPr>
        <b/>
        <sz val="14"/>
        <rFont val="Times New Roman"/>
        <family val="1"/>
        <charset val="204"/>
      </rPr>
      <t>Действует в течение одного учебного года.</t>
    </r>
    <r>
      <rPr>
        <sz val="14"/>
        <rFont val="Times New Roman"/>
        <family val="1"/>
        <charset val="204"/>
      </rPr>
      <t xml:space="preserve"> (Лицензия министерства здравоохранения Хабаровского края Серия ЛО-27 № ЛО-27-01-003013 от 25.11.2020 г. Действует бессрочно)</t>
    </r>
  </si>
  <si>
    <r>
      <t xml:space="preserve">Лицензия министерства образования и науки Хабаровского края Серия 27Л01 № 0000881; рег. № 1786 от 06.03.2015 г. </t>
    </r>
    <r>
      <rPr>
        <b/>
        <sz val="14"/>
        <rFont val="Times New Roman"/>
        <family val="1"/>
        <charset val="204"/>
      </rPr>
      <t>Действует бессрочно</t>
    </r>
  </si>
  <si>
    <t>с  28.03.2022-02.04.2022, с 01.06.2022 г. По 18.06.2022 г.</t>
  </si>
  <si>
    <t xml:space="preserve"> Предписание Роспотребнадзора от 23.04.2021 г. № 400. Предписание Роспотребнадзора №158 от 03.12.2021. Предписание № 3/1 ГУ МЧС</t>
  </si>
  <si>
    <t>с 21.03.2022 г. по 25.03.2022 г. , с 01.06.2022 г. По 22.06.2022 г., с 27.06.2022 г. По 17.07.2022 г., с 20.07.2022 г. По 09.08.2022 г., с 28.10.2022 г. По 03.11.2022 г., с 26.12.2022 г. По 30.12.2022 г.</t>
  </si>
  <si>
    <t>Предписание Управления Роспотребнадзора по Хабаровскому краю № б/н от 26.04.2021 г. Предписание министерства образования и науки Хабаровского края № 6н/ЕАС/167/п от 17.03.2021 г. Предписание ГУ МЧС России по Хабаровскому краю № 38/1/1 от 25.03.2021 г., Предписание Ростехнадзора № П-372-169/07-10</t>
  </si>
  <si>
    <t>Зыбарева Анна Анваровна</t>
  </si>
  <si>
    <t>с 28.03.2022 по 01.04.2022 г., с 01.06.2022 г. По 22.06.2022 г., с 25.06.2022 г. По 15.07.2022 г., с 01.11.2022 г. По 05.11.2022 г., с 26.12.2022 г. По 31.12.2022 г., с 27.03.2023 г. По 01.04.2023 г.</t>
  </si>
  <si>
    <t xml:space="preserve"> с 28.03.2022 г. По 01.04.2022 г., с 01.06.2022 г. По 22.06.2022 г., с 25.06.2022 г. По 15.07.2022 г., с 31.10.2022 г. По 05.11.202 г.,с 26.12.2022 г. По 30.12.2022 г., с 27.03.2023 г. По 31.03.2022 г.</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</si>
  <si>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10.01.2022 г. с КГБУЗ "Амурская ЦРБ" </t>
    </r>
    <r>
      <rPr>
        <b/>
        <sz val="14"/>
        <rFont val="Times New Roman"/>
        <family val="1"/>
        <charset val="204"/>
      </rPr>
      <t>Действует до: 31.12.2022 г.</t>
    </r>
  </si>
  <si>
    <t xml:space="preserve"> с 21.03.2022 г. по 27.03.2022 г., с 01.06.2022 г по 22.06.2022 г., с 25.06.2022 г. По 15.07.2022 г., с 19.07.2022 г. По 08.08.2022 г., с 25.10.2022 по 29.10.2022 г., с 21.03.2022 г. По 25.03.2022</t>
  </si>
  <si>
    <t>Плановая проверка министерства образования и науки Хабаровского края (Акт проверки № 10 от 21.04.2021 г.) - нарушений не выявлено. Предписание Роспотребнадзора № б/н от 19.05.2021 г. Акт проверки ГУ МЧС России по Хабаровскому району № 43 от 21.04.2021 г., Акт внеплановой проверки министерства образования и науки края  №55п от 19.08.2022.</t>
  </si>
  <si>
    <t xml:space="preserve">Муниципальное казенное учреждение спортивная школа "Атлант" (МКУ СШ "Атлант") </t>
  </si>
  <si>
    <t>с 01.06.2021 г. по 21.06.2021 г.; с 23.06.2021 г. по 13.07.2021 г., с 15.07.2022 по 04.08.2022</t>
  </si>
  <si>
    <r>
      <rPr>
        <sz val="14"/>
        <rFont val="Times New Roman"/>
        <family val="1"/>
        <charset val="204"/>
      </rPr>
      <t xml:space="preserve">Санитарно-эпидемиологическое заключение № 27.99.23.000.М.000527.06.21 от 23.06.2021 г. </t>
    </r>
    <r>
      <rPr>
        <b/>
        <sz val="14"/>
        <rFont val="Times New Roman"/>
        <family val="1"/>
        <charset val="204"/>
      </rPr>
      <t>Действует до 23.06.2022 г.</t>
    </r>
  </si>
  <si>
    <r>
      <rPr>
        <sz val="14"/>
        <rFont val="Times New Roman"/>
        <family val="1"/>
        <charset val="204"/>
      </rPr>
      <t xml:space="preserve">Договор на медицинское обслуживание воспитанников № б/н от 11.01.2022 г. с КГБУЗ "Охотская центральная районная больница" </t>
    </r>
    <r>
      <rPr>
        <b/>
        <sz val="14"/>
        <rFont val="Times New Roman"/>
        <family val="1"/>
        <charset val="204"/>
      </rPr>
      <t>Действует до 31.12.2022 г.</t>
    </r>
  </si>
  <si>
    <t>10.01.2022 г., 28.03.2022 по 03.04.2022, , с 01.06.2022 г. По 22.06.2022 г., с 25.06.2022 г. По 15.07.2022 г., с 18.07.2022 г. По 06.08.2022 г., с 24.10.2022 г. По 30.10.2022 г., с 27.12.2022 г. По 30.12.2022 г., 10.01.2023</t>
  </si>
  <si>
    <t xml:space="preserve"> Плановая проверка министерства образования и науки Хабаровского края (Акт проверки № 11 от 13.05.2021 г.) - нарушений не выявлено. Проверка Роспотребнадзора 20.07.2021</t>
  </si>
  <si>
    <t xml:space="preserve"> с 28.03.2022 г. по 03.04.2022 г.  , с 01.06.2022 по 22.06.2022, с 26.06.2022 по 15.07.2022, с 24.10.2022 по 30.10.2022, 26.12.2022 г. По 30.12.2022</t>
  </si>
  <si>
    <t>Плановая проверка министерства образования и науки Хабаровского края (Акт проверки № 54 от 23.07.2021 г.) - нарушений не выявлено.Предписание ГУ МЧС №167/1/1. Акт внеплановой проверки МЧС России № 99 от 18.08.2021. Протокол ГУ МЧС России  об административном правонарушении 04/04 от 28.01.2021. Акт проверки ГУ МЧС России № 02 от 28.01.2021 г. Предписание 130/1/1 ГУ МЧС России. Акт внеплановой проверки МЧС России № 130 от 20.10.2021 г., Предписание 02/1/1 ГУ МЧС России. Протокол осмотра ГУ МЧС России от 18.10.2021 г.</t>
  </si>
  <si>
    <t xml:space="preserve"> с 28.03.2022 г. по 01.04.2022 г., с 01.06.2022 по 22.06.2022, с 25.06.2022 по 15.07.2022, с 18.07.2022 по 06.08.2022, </t>
  </si>
  <si>
    <t xml:space="preserve"> с 28.03.2022 г. по 01.04.2022 г., с 01.06.2022 г. По 22.06.2022 г., с 27.06.2022 г. По 17.07.2022г., с 24.10.2022 г. По 28.10.2022 г., с 27.03.2023 г. По 31.03.2023</t>
  </si>
  <si>
    <r>
      <t xml:space="preserve">Соглашение о совместной деятельности по организации медицинского обслуживания учащихся образовательного учреждения № б/н от 11.01.2022 г. с КГБУЗ "Детская городская клиническая больница имени В.М. Истомина" </t>
    </r>
    <r>
      <rPr>
        <b/>
        <sz val="14"/>
        <rFont val="Times New Roman"/>
        <family val="1"/>
        <charset val="204"/>
      </rPr>
      <t>Действует до: пролонгируется ежегодно</t>
    </r>
  </si>
  <si>
    <r>
      <t xml:space="preserve">Санитарно-эпидемиологическое заключение № 27.99.23.000.М.000504.06.21 от 21.06.2021 г. </t>
    </r>
    <r>
      <rPr>
        <b/>
        <sz val="14"/>
        <rFont val="Times New Roman"/>
        <family val="1"/>
        <charset val="204"/>
      </rPr>
      <t>Действует до 21.06.2022 г.</t>
    </r>
  </si>
  <si>
    <r>
      <t xml:space="preserve">Соглашение о совместной деятельности по организации медицинского обслуживания обучающихся МАУ ДО ЦВР с КГБУЗ "Троицкая центральная районная больница" № б/н от 10.01.2022 г. </t>
    </r>
    <r>
      <rPr>
        <b/>
        <sz val="14"/>
        <rFont val="Times New Roman"/>
        <family val="1"/>
        <charset val="204"/>
      </rPr>
      <t>Действует до 31.12.2022 г.</t>
    </r>
  </si>
  <si>
    <r>
      <t xml:space="preserve">Лицензия министерства образования и науки Хабаровского края Серия 27Л01 № 0001537; рег. № 2436 от 30.09.2016 г. </t>
    </r>
    <r>
      <rPr>
        <b/>
        <sz val="14"/>
        <rFont val="Times New Roman"/>
        <family val="1"/>
        <charset val="204"/>
      </rPr>
      <t>Действует бессрочно</t>
    </r>
  </si>
  <si>
    <t>с 28.03.2022 г. По 01.04.2022 г., с 01.06.2022 по 20.06.2022 г., с 24.06.2022 г. По 12.07.2022 г., с 16.07.2022 г. По 03.08.2022 г., с 24.10.2022 г. По 30.10.2022 г., с 27.03.2023 по 02.04.2023</t>
  </si>
  <si>
    <t xml:space="preserve">310 руб.; осень и весна: 351 руб. </t>
  </si>
  <si>
    <t xml:space="preserve">Муниципальное автономное учреждение спортивная школа олимпийского резерва "Хабаровский городской центр развития бокса" (МАУ СШОР "ХГЦРБ") </t>
  </si>
  <si>
    <t>Юридический адрес:680028, Хабаровский край, г. Хабаровск, ул. Калинина, 110; Фактический адрес: 680026, Хабаровский край, г. Хабаровск, ул. Тихоокеанская, 60 (КСК "Арсеналец"); тел.: 781-028 ; электронная почта: khv-boxing@mail.ru</t>
  </si>
  <si>
    <t>Предусмотрено 2-х разовое питание на базе МБОУ СОШ № 38</t>
  </si>
  <si>
    <t xml:space="preserve">2016г., ввод в эксплуатацию (КСК "Арсеналец"); </t>
  </si>
  <si>
    <t xml:space="preserve">Предписание Роспотребнадзора № 414 от 28.04.2021 г. , Предписание управление Роспотребнадзора № 159 от 26.11.2021 </t>
  </si>
  <si>
    <t xml:space="preserve">с 28.03.2022 по 01.04.2022г., с 24.06.2022 г. По 12.07.2022 г., с 16.07.2022 г. По 03.08.2022 г., с 24.10.2022 г. По 30.10.2022 г., </t>
  </si>
  <si>
    <t xml:space="preserve">Муниципальное автономное учреждение "Спортивная школа "Самбо-90" г. Хабаровска (МАУ СШ "Самбо-90") </t>
  </si>
  <si>
    <t>с 22.03.2022 г. по 28.03.2022 г., с 01.06.2022 г. По 22.06.2022 г., с 27.06.2022 по 18.07.2022 г., с 28.10.2022 г. По 03.11.2022, с 26.12.2022 г. По 31.12.2022</t>
  </si>
  <si>
    <t xml:space="preserve"> с 28.03.2022 г. по 01.04.2022 г., с 01.06.2022 г. По 21.06.2022 г., с 24.06.2022 г. По 14.07.2022 г.
</t>
  </si>
  <si>
    <t>Предписание МЧС № 151/1/1 от 06.04.2021, Министерство образования и науки края уведомление от 30.06.2021 № 05.2-12-8667. Роспотребнадзор № 632 от 07.06.2022</t>
  </si>
  <si>
    <t>с 27.12.2021 г. по 09.01.2022 г., с 28.03.2022 г. по 01.04.2022 г., с 01.06.2022 г. По 22.06.2022 г., с 25.06.2022 г. По 15.07.2022 г., с 18.07.2022 г. По 06.08.2022 г., с 24.10.2022 г. По 28.10.2022 г., с 26.12.2022 г. По 30.12.2022 г., с 20.03.2023 г. по 24.03.2023 г.</t>
  </si>
  <si>
    <t xml:space="preserve"> Предписание Роспотребнадзора № 551 от 04.06.2021 г. Плановая проверка министерства образования и науки Хабаровского края (Акт проверки № 41 от 13.07.2021 г.) - нарушений не выявлено. Предписание Роспотребнадзора № 2304 от 14.03.2022. Предписание Роспотребнадзора № 3509 от 02.06.2021. Предписание комитета Правительства края по гражданской защите №226-1 от 06.08.2021. Предписание Главное управление Министерства РФ по делам ГО, ЧС и ликвидации стихийных бедствий № 151 от 08.12.2021</t>
  </si>
  <si>
    <t xml:space="preserve">с 28.03.2022 г. по 01.04.2022 г., с 01.06.2022 г. По 22.06.2022 г., с 25.06.2022 г. По 15.07.2022 г., с 18.07.2022 г. По 06.08.2022 г., с 24.10.2022 г. По 28.10.2022 г., с 28.03.2023 г. По 01.04.2023 г.
</t>
  </si>
  <si>
    <t>Муниципальное бюджетное общеобразовательное учреждение средняя общеобразовательная школа поселка Дурмин муниципального района им. Лазо (МБОУ СОШ п. Дурмин)</t>
  </si>
  <si>
    <t>Ехно Виктория Валерьевна</t>
  </si>
  <si>
    <t>682905, Хабаровский край, район им. Лазо, п. Дурмин, ул. Комсомольская, 12; тел.: 8 (42154) 45-5-33; электронная почта: durminscool@mail.ru</t>
  </si>
  <si>
    <t>http://durmin.edu.27.ru/</t>
  </si>
  <si>
    <t>с 01.06.2022 по 22.06.2022 г., с 27.06.2022 г. По 16.07.2022 г., с 24.10.2022 г. По 29.10.2022</t>
  </si>
  <si>
    <r>
      <t xml:space="preserve">Санитарно-эпидемиологическое заключение № 27.99.23.000.М.000944.11.21 от 16.11.2021 г. </t>
    </r>
    <r>
      <rPr>
        <b/>
        <sz val="14"/>
        <rFont val="Times New Roman"/>
        <family val="1"/>
        <charset val="204"/>
      </rPr>
      <t>Действует до 16.11.2022 г.</t>
    </r>
  </si>
  <si>
    <t>Акт проверки ГУ МЧС России по Хабаровскому краю № 83 от 27.09.2021</t>
  </si>
  <si>
    <r>
      <t xml:space="preserve">Соглашение о совместной деятельности по организации медицинского обслуживания обучающихся МБОУ CОШ п. Дурмин № б/н от 10.01.2022 г. с фельшерско-акушерским пунтом п. Дурмин </t>
    </r>
    <r>
      <rPr>
        <b/>
        <sz val="14"/>
        <rFont val="Times New Roman"/>
        <family val="1"/>
        <charset val="204"/>
      </rPr>
      <t xml:space="preserve">Действует до 31.12.2022 г. </t>
    </r>
    <r>
      <rPr>
        <sz val="14"/>
        <rFont val="Times New Roman"/>
        <family val="1"/>
        <charset val="204"/>
      </rPr>
      <t/>
    </r>
  </si>
  <si>
    <r>
      <t xml:space="preserve">Лицензия министерства образования и науки Хабаровского края Серия 27Л01 № 0001664; рег. № 2563 от 28.06.2017 г. </t>
    </r>
    <r>
      <rPr>
        <b/>
        <sz val="14"/>
        <rFont val="Times New Roman"/>
        <family val="1"/>
        <charset val="204"/>
      </rPr>
      <t>Действует бессрочно</t>
    </r>
  </si>
  <si>
    <t>Предусмотрено 2-х разовое питание в "МАОУ НОШ "Первые шаги"</t>
  </si>
  <si>
    <t xml:space="preserve"> с 28.03.2022 г. по 01.04.2022 г., с 01.06.2022 г. По 21.06.2022 г., 24.06.2022 г. По 14.07.2022 г., с 26.10.2022 г. По 30.10.2022 г., с 27.03.2023 г. По 31.03.2023 г.
</t>
  </si>
  <si>
    <t>7 - 11 лет: 2 - х раз. 323,5 руб.; 12-17 лет: 2-х разовое - 379,8 руб.</t>
  </si>
  <si>
    <t>с 28.03.2022 г. по 03.04.2022 г., с 01.06.2022 г. По 22.06.2022 г., с 25.06.2022 г. По 15.07.2022 г., с 18.07.2022 г. По 06.08.2022 г., с 24.10.2022 г. С 28.10.2022 г., с 26.12.2022 г. По 30.12.2022 г., с 27.03.2022 г. По 31.03.2022 г.</t>
  </si>
  <si>
    <r>
      <t xml:space="preserve">Санитарно-эпидемиологическое заключение № 27.99.23.000.М.000190.04.22 от 04.04.2022 г. </t>
    </r>
    <r>
      <rPr>
        <b/>
        <sz val="14"/>
        <color indexed="8"/>
        <rFont val="Times New Roman"/>
        <family val="1"/>
        <charset val="204"/>
      </rPr>
      <t>Действует до 04.04.2023 г.</t>
    </r>
  </si>
  <si>
    <t>Предписание Комитета Правительства края по ГЗ № 198-1 от 11.07.2021 г. Плановая проверка министерства образования и науки Хабаровского края (Акт проверки № 52 от 22.07.2021 г.) - нарушений не выявлено. Предписание 146/2 от 29.11.2021 об устранении нарушений обязательных требований пожарной безопасности</t>
  </si>
  <si>
    <t xml:space="preserve"> с 28.03.2022 г. по 03.04.2022 г., с 01.06.2022 г. По 22.06.2022 г., с 25.06.2022 г. По 15.07.2022 г., с 18.07.2022 г. По 06.08.2022 г., с 24.10.2022 г. С 28.10.2022 г., с 26.12.2022 г. По 30.12.2022 г., с 27.03.2022 г. По 31.03.2022 г.</t>
  </si>
  <si>
    <t>Плановая проверка министерства образования и науки Хабаровского края (Акт проверки № 51 от 22.07.2021 г.) - нарушений не выявлено. Плановая проверка Роспотребнадзора 11.02.2022 г. № 49</t>
  </si>
  <si>
    <t>с 21.03.2022 г. по 26.03.2022 г. , с 01.06.2022 г. По 22.06.2022 г., с 27.06.2022 г. По 17.07.2022 г., с 25.10.2022 г. По 29.10.2022 г., с 24.12.2022 г. По 30.12.2022 г., с 28.03.2023 г. По 01.04.2023 г.</t>
  </si>
  <si>
    <t>7-11 лет: 2-х разовое питание 248,5, 3-х разовое питание 319,4 руб.; старше 12 лет: 2-х разовое питание 304,8 руб., 3-х разовое питание 389,7 руб.</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</si>
  <si>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01.09.2021 г. с КГБУЗ "Детская городская поликлиника № 24". </t>
    </r>
    <r>
      <rPr>
        <b/>
        <sz val="14"/>
        <rFont val="Times New Roman"/>
        <family val="1"/>
        <charset val="204"/>
      </rPr>
      <t>Действует до: пролонгируется ежегодно</t>
    </r>
  </si>
  <si>
    <t>, с 28.03.2022 г. по 01.04.2022 г., с 01.06.2022 г. По 22.06.2022 г., с 27.06.2022 г. По 17.07.2022 г., с 20.07.2022 г. По 09.08.2022 г., с 28.10.2022 г. По 03.11.2022 г., с 26.12.2022 г. По 01.01.2023 г., с 27.03.2023 г. По 02.04.2023 г.</t>
  </si>
  <si>
    <t>404,4 руб.</t>
  </si>
  <si>
    <t>с 28.03.2022 по 03.04.2022 г., с 01.06.2022 г. По 22.06.2022 г., с 25.06.2022 г. По 15.07.2022 г., с 01.11.2022 г. По 06.11.2022 г., с 27.12.2022 г. По 31.12.2022 г., с 21.03.2023 г. По 25.03.2023 г.</t>
  </si>
  <si>
    <t>Плановая проверка министерства образования и науки Хабаровского края (Акт проверки № 57 от 27.07.2021 г.) - нарушений не выявлено. Постановление МЧС России о назначении административного наказания № 165/04 от 09.09.2021 г. Предписание № 98/1/1 от 18.08.2021 г. Представление Прокуратуры Краснофлотского района от 22.01.2022 г. № 2-45-2022</t>
  </si>
  <si>
    <t xml:space="preserve"> с 28.03.2022 г. по 1.04.2022 г., с 01.06.2022 г. По 22.06.2022 г., с 27.06.2022 г. По 17.07.2022 г., с 28.10.2022 г. По 03.11.2022 г., с 27.03.2023 г. По 02.04.2023 г.  </t>
  </si>
  <si>
    <t>Акт проверки Роспотребнадзора № 441 от 30.04.2021 г. Предписание ГУ МЧС России по Хабаровскому краю № 104/1/1 от 22.06.2021 г. Предписание ГУ МЧС России по Хабаровскому краю № 105/1/1 от 22.06.2021 г. Плановая проверка министерства образования и науки Хабаровского края (Акт проверки № 31 от 24.06.2021 г.) - нарушений не выявлено. Предписание Роспотребнадзора № 209 от 28.03.2022</t>
  </si>
  <si>
    <t>с 28.03.2022 по 03.04.2022 г., с 01.06.2022 г. По 22.06.2022 г., с 27.06.2022 г. По 17.07.2022 г., с 20.07.2022 г. По 09.08.2022 г.,с 25.10.2022 г. По 31.10.2022 г., с 28.12.2022 г. По 30.12.2022 г.</t>
  </si>
  <si>
    <t xml:space="preserve"> Предписание Роспотребнадзора № 5456 от 19.07.2021 г. Акт проверки Роспотребнадзора № 603 от 01.06.2021 г. Плановая проверка министерства образования и науки Хабаровского края (Акт проверки № 56 от 27.07.2021 г.) - нарушений не выявлено.</t>
  </si>
  <si>
    <t>с 21.03.2022 г. по 25.03.2022 г.,  с 01.06.2022 г. По 22.06.2022 г., с 27.06.2022 г. По 17.07.2022 г., с 20.07.2022 г. По 09.08.2022 г., с 28.10.2022 г. По 03.11.2022 г., с 26.12.2022 г. По 01.01.2023 г., с 27.03.2023 г. По 02.04.2023 г.</t>
  </si>
  <si>
    <t>Плановая проверка министерства образования и науки Хабаровского края (Акт проверки № 53 от 23.07.2021 г.) - нарушений не выявлено. Комитет Правительства края по гражданской защите (Акт № 56 от 05.02.2021 г.). Главное управление МЧС по Хабаровскому краю (17.08.2021 г.) Акт проверки ГУ МЧС №7 от 19.01.2021. Акт проверки Роспотребнадзора № 251 от 31.03.2021 г.</t>
  </si>
  <si>
    <t>с 21.03.2022 г. по 27.03.2022 г. , с 01.06.2022 г. По 22.06.2022 г., с 27.06.2022 г. По 17.07.2022 г., с 24.10.2022 г. По 28.10.2022 г., с 26.12.2022 г. По 30.12.2022 г., с 27.03.2023 г. По 31.03.2023 г.</t>
  </si>
  <si>
    <t>7-10 лет: 2-х разовое - 323,50 руб., 3-х разовое – 404,4 руб. 11-17 лет: 2-х разовое - 379,8 руб., 3-х разовое – 474,7 руб.</t>
  </si>
  <si>
    <t>Соглашение о взаимном сотрудничестве по организации медицинского обслуживания детей № б/н от 10.01.2022 г. с КГБУЗ "Детская городская клиническая больница" им. В.М. Истомина Действует до: пролонгируется ежегодно</t>
  </si>
  <si>
    <t>Акт проверки Роспотребнадзора № 469 от 11.05.2021 г. Плановая проверка министерства образования и науки Хабаровского края (Акт проверки № 63 от 10.08.2021 г.) - нарушений не выявлено. Акт МЧС России № 144 от 12.11.2021 г.</t>
  </si>
  <si>
    <t>2-х разовое -208,9 руб.</t>
  </si>
  <si>
    <t>с 28.03.2022 г. по 03.04.2022 г., с 25.10.2022 г. По 31.10.2022 г., с 24.12.2022 г. По 30.12.2022 г., с 28.03.2023 г. По 03.04.2023 г.</t>
  </si>
  <si>
    <t xml:space="preserve"> с 21.03.2022 г. по 25.03.2022 г., с 01.06.2022 г. По 22.06.2022 г., с 27.06.2022 г. По 17.07.2022 г., с 28.10.2022 г. По 03.11.2022 г., с 27.03.2023 г. По 02.04.2023 г.</t>
  </si>
  <si>
    <t>7-11 лет: 2-х разовое питание - 323,5 руб. 3-х разовое питание - 404,4 руб. старше 12 лет: 379,8 руб.</t>
  </si>
  <si>
    <t>Акт проверки Роспотребнадзора № 235 от 29.03.2021 г. Акт проверки Госпожнадзора № 18 от 30.03.2021 г. Плановая проверка министерства образования и науки Хабаровского края (Акт проверки № 24 от 18.06.2021 г.) - нарушений не выявлено. Акт Роспотребнадзора № 107 от 28.02.2022 г. Акт МЧС России № 31 от 15.03.2022 г.</t>
  </si>
  <si>
    <r>
      <rPr>
        <sz val="14"/>
        <rFont val="Times New Roman"/>
        <family val="1"/>
        <charset val="204"/>
      </rPr>
      <t>10.01.2022 г., 28.03.2022 по 03.04.2022, с 01.06.2022 г. По 22.06.2022 г, с 25.06.2022 г. По 15.07.2022 г., с 18.07.2022 г. По 06.08.2022 г., с 24.10.2022 г. По 28.10.2022 г., с 27.12.2022 г. По 30.12.202 г., с 28.03.2023 г. по 01.04.2023 г.</t>
    </r>
    <r>
      <rPr>
        <sz val="14"/>
        <color theme="0"/>
        <rFont val="Times New Roman"/>
        <family val="1"/>
        <charset val="204"/>
      </rPr>
      <t xml:space="preserve">
</t>
    </r>
  </si>
  <si>
    <t xml:space="preserve"> Акт проверки ГУ МЧС России по Хабаровскому краю № 75 от 30.06.2021 г. - предписание № 63/1/1 от 03.06.2020 г. выполнено в полном объеме. Плановая проверка министерства образования и науки Хабаровского края (Акт проверки № 43 от 15.07.2021 г.) - нарушений не выявлено. Предписание Роспотребнадзора № 7 от 04.02.2022. Предписание министерства образования и науки края № 2ПВП/ЕАГ/ОВД/10 от 18.02.2022 г.</t>
  </si>
  <si>
    <r>
      <t xml:space="preserve">Договор о сотрудничестве МБОУ CОШ сельского поселения "Село Большая Картель"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01.01.2022 г. </t>
    </r>
    <r>
      <rPr>
        <b/>
        <sz val="14"/>
        <rFont val="Times New Roman"/>
        <family val="1"/>
        <charset val="204"/>
      </rPr>
      <t>Действует до: 31.12.2021 г. далее пролонгируется ежегодно</t>
    </r>
  </si>
  <si>
    <t xml:space="preserve"> с 28.03.2022 г. по 01.04.2022 г., с 01.06.2022 г. По 22.06.2022 г., с 25.06.2022 г. По 15.07.2022 г.</t>
  </si>
  <si>
    <t xml:space="preserve"> Предписание Роспотребнадзора № 732 от 21.01.2021 г. Акт проверки Комитета Правительства края по ГЗ № 27 от 12.02.2021 г. Предписание Комитета Правительства края по ГЗ № 27-1 от 12.02.2021 г. Акт проверки Госпожнадзора № 1 от 19.02.2021 г. Предписание Госпожнадзора № 1/1/1 от 19.02.2021 г. Предписание Роспотребнадзора № 421 от 08.02.2021 г. Акт проверки Роспотребнадзора № 732 от 21.01.2021 г. </t>
  </si>
  <si>
    <t>с 28.03.2022 г. по 01.04.2022 г., с 01.06.2022 г. По 27.06.2022 г., с 01.07.2022 г. По 26.07.2022 г.,</t>
  </si>
  <si>
    <t>300 руб.</t>
  </si>
  <si>
    <t>с 28.03.2022 г. по 01.04.2022 г., с 01.06.2022 г. По 22.06.2022 г., с 24.06.2022 г. По 14.07.2022 г. С 31.10.2022 г. По 05.11.2022 г.</t>
  </si>
  <si>
    <r>
      <rPr>
        <sz val="14"/>
        <rFont val="Times New Roman"/>
        <family val="1"/>
        <charset val="204"/>
      </rPr>
      <t>с 28.03.2022 г. по 01.04.2022 г., с 01.06.2022 г. По 21.06.2022 г., с 24.06.2022 г. По 14.07.2022 г.,</t>
    </r>
    <r>
      <rPr>
        <sz val="14"/>
        <color theme="0"/>
        <rFont val="Times New Roman"/>
        <family val="1"/>
        <charset val="204"/>
      </rPr>
      <t xml:space="preserve">
</t>
    </r>
  </si>
  <si>
    <r>
      <t xml:space="preserve">Договор о сотрудничестве МБОУ СОШ Ягодненского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01.01.2022 г. </t>
    </r>
    <r>
      <rPr>
        <b/>
        <sz val="14"/>
        <color theme="1"/>
        <rFont val="Times New Roman"/>
        <family val="1"/>
        <charset val="204"/>
      </rPr>
      <t>Действует до: 31.12.2022 г. далее пролонгируется ежегодно</t>
    </r>
  </si>
  <si>
    <t>Андросова Елена Вячеславовна</t>
  </si>
  <si>
    <t>с 01.06.2022 г. по 22.06.2022 г., с 27.06.2022 г. по 16.07.2022 г.</t>
  </si>
  <si>
    <t>424,45 руб.</t>
  </si>
  <si>
    <t>Постановление о возбуждении производства по делу об административном правонарушении от 06.04.2021 г. Управление Роспотребнадзора 30.03.2021 г.</t>
  </si>
  <si>
    <t xml:space="preserve"> с 03.01.2022 г. по 08.01.2022 г., с 28.03.2022 г. по 01.04.2022 г., с 01.06.2022 г. По 25.06.2022 г., с 30.06.2022 г. По 23.07.2022 г., с 31.10.2022 г. По 04.11.2022 г., с 02.01.2023 г. По 08.01.2023 г., с 27.03.2023 г. По 31.03.2023 г.</t>
  </si>
  <si>
    <t>с 01.06.2022 г. по 25.06.2022 г.; с   30.06.2022 г. по 23.07.2022 г.</t>
  </si>
  <si>
    <t>Фёдоров Владимир Михайлович</t>
  </si>
  <si>
    <t>с 21.03.2022 г. по 26.03.2022 г., с 01.06.2022 г. По 25.06.2022 г., с 30.06.2022 г. По 23.07.2022 г., с 25.10.2022 г. По 29.10.2022 г., с 27.12.2022 г. По 31.12.2022 г., с 21.03.2023 г. По 26.03.2022 г.</t>
  </si>
  <si>
    <t>с 01.06.2022 г. по 25.06.2022 г., с 30.06.2022 г. по 23.07.2022 г.</t>
  </si>
  <si>
    <t>Фёдорова Олеся Олеговна</t>
  </si>
  <si>
    <t>с 03.01.2022 г. по 08.01.2022 г.; с 28.03.2022 г. по 01.04.2022 г., с 01.06.2022 г. По 26.06.2022 г., с 01.07.2022 г. По 24.07.2022 г., с 25.10.2022 г. По 30.10.2022 г., с 03.01.2023 г. По 08.01.2023 г., с 28.03.2023 г. По 01.04.2023 г.</t>
  </si>
  <si>
    <t xml:space="preserve">с 28.03.2022 г. по 01.04.2022 г., с 01.06.2022 г. По 21.06.2022 г., с 24.06.2022 г. По 14.07.2022 г., с 24.10.2022 г. По 29.10.2022 г., с 02.01.2023 г. По 06.01.2023 г., с 28.03.2023 г. По 02.04.2023 г.
</t>
  </si>
  <si>
    <t>Акт проверки Роспотребнадзора № 79 от 25.02.2021 г.</t>
  </si>
  <si>
    <t xml:space="preserve">с 28.03.2022 г. по 01.04.2022 г., с 01.06.2022 г. По 21.06.2022 г., с 24.06.2022 г. По 14.07.2022 г., с 24.10.2022 г. По 29.10.2022 г., 
</t>
  </si>
  <si>
    <r>
      <t xml:space="preserve">Договор о сотрудничестве МБОУ СОШ № 1 с/п Снежненского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от 01.01.2022 г. </t>
    </r>
    <r>
      <rPr>
        <b/>
        <sz val="14"/>
        <rFont val="Times New Roman"/>
        <family val="1"/>
        <charset val="204"/>
      </rPr>
      <t>Действует до: 31.12.2022 г. далее пролонгируется ежегодно</t>
    </r>
  </si>
  <si>
    <t xml:space="preserve"> в 2021 г. проверок не проводилось</t>
  </si>
  <si>
    <t>с 03.01.2022 г. по 08.01.2022 г. с 28.03.2022 г. По 01.04.2022 г., с 01.06.2022 г. По 25.06.2022 г., с 30.06.2022 г. По 23.07.2022 г., с 24.10.2022 г. По 30.10.2022 г., с 26.12.2022 г. По 08.01.2023 г., с 27.03.2023 г. По 02.04.2023 г.</t>
  </si>
  <si>
    <t>с 04.04.2022 г. По  10.04.2022 г., с 03.06.2022 г. По 24.06.2022 г., с 27.06.2022 г. По 15.07.2022 г., с 10.10.2022 г. По 16.10.2022 г., с 21.11.2022 г. По 27.11.2022 г., с 13.02.2023 г. По 19.02.2023 г., с 03.04.2022 г. По 09.04.2023 г.</t>
  </si>
  <si>
    <t>2 - х разовое - 283,9 руб., 3 - х разовое - 354,8 руб.</t>
  </si>
  <si>
    <t xml:space="preserve">7-11 лет: 2-х разовое - 323,5 руб.; 12 лет и старше: 2-х разовое - 379,8 руб.; </t>
  </si>
  <si>
    <t>с 26.03.2022 г. по 03.04.2022 г.  С 02.06.22 по 22.06.22, с 25.06.22 по 15.07.22, с 18.07.22 по 07.08.22, с 10.08.22 по 30.08.22</t>
  </si>
  <si>
    <r>
      <t xml:space="preserve">Санитарно-эпидемиологическое заключение № 27.99.23.000.М.000569.07.20 от 08.07.2020 г. </t>
    </r>
    <r>
      <rPr>
        <b/>
        <sz val="14"/>
        <color rgb="FFFF0000"/>
        <rFont val="Times New Roman"/>
        <family val="1"/>
        <charset val="204"/>
      </rPr>
      <t>Действует до 08.07.2021 г.</t>
    </r>
  </si>
  <si>
    <t>Акт внеплановой выездной проверки МЧС России № 150 от 17.12.2021, Акт выездной проверки Роспотребнадзора № 10 от 29.07.2021</t>
  </si>
  <si>
    <t xml:space="preserve">2381 руб. </t>
  </si>
  <si>
    <t>с 28.03.2022 г. по 01.04.2022 г., с 01.06.2022 г. По 27.06.2022 г., с 01.07.2022 г. По 26.07.2022 г., с 01.08.2022 г. По 08.08.2022 г., с 24.10.2022 г. По 28.10.2022 г., с 26.12.2022 г. По 30.12.2022 г., с 27.03.2023 г. По 31.03.2023 г.</t>
  </si>
  <si>
    <t>весна, зима, осень: 140 руб., лето: 1, 2,3  смены - 334 руб.</t>
  </si>
  <si>
    <t>Акт проверки Госпожнадзора № 5 от 07.10.2021 г. Акт проверки Роспотребнадзора № 138 от 22.10.2021 г.</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</si>
  <si>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МБОУ ЖДЛ/2021-2022 от 12.04.2022 г. с КГБУЗ "Верхнебуреинская центральная районная больница" </t>
    </r>
    <r>
      <rPr>
        <b/>
        <sz val="14"/>
        <rFont val="Times New Roman"/>
        <family val="1"/>
        <charset val="204"/>
      </rPr>
      <t>Действует до 31.08.2022 г.</t>
    </r>
  </si>
  <si>
    <t>с 27.12.2021 г. по 08.01.2022 г., с 21.03.2022 г. по 25.03.2022 г., с 01.06.2022 г. По 22.06.2022 г., с 27.06.2022 г. По 27.06.2022 г. По 17.07.2022 г., с 28.10.2022 г. По 03.11.2022 г., с 26.12.2022 г. По 01.01.2023 г., с 27.03.2023 г. По 02.04.2023 г.</t>
  </si>
  <si>
    <t>7-11 лет - 323,5 руб., 12 лет и старше - 379,8 руб.</t>
  </si>
  <si>
    <r>
      <t xml:space="preserve">Санитарно-эпидемиологическое заключение № 27.99.23.000.М.000187.04.22 от 04.04.2022 г. </t>
    </r>
    <r>
      <rPr>
        <b/>
        <sz val="14"/>
        <rFont val="Times New Roman"/>
        <family val="1"/>
        <charset val="204"/>
      </rPr>
      <t xml:space="preserve">Действует до 04.04.2023 г. </t>
    </r>
  </si>
  <si>
    <t>Хоменко Ирина Николаевна</t>
  </si>
  <si>
    <t xml:space="preserve"> с 27.12.2021 г. по 09.01.2022 г., с 21.03.2022 г. по 28.03.2022 г., с 01.06.2022 г. По 22.06.2022 г., с 07.06.2022 г. По 15.07.2022 г., с 18.07.2022 г. По 05.08.2022 г., с 24.10.2022 г. По 28.10.2022 г., с 26.12.2022 г. По 30.12.2022 г., с 27.03.2023 г. по 31.03.2023 г.</t>
  </si>
  <si>
    <t xml:space="preserve"> с 05.01.2022 г. по 06.01.2022 г., с 21.03.2022 г. по 25.03.2022 г., с 01.06.2022 г. По 22.06.2022 г., с 27.06.2022 г. По 17.07.2022 г., с 28.10.2022 г. По 03.11.2022 г. С 26.12.2022 г. По 30.12.2022 г., с 27.03.2023 г. По 02.04.2023 г.</t>
  </si>
  <si>
    <t>Предписание № 80/1/1 от 15.07.2021 г.Акт проверки Ростехнадзора № А-РП-372-117-07-04 от 11.03.2020 г. Предписание Роспотребнадзора № б/н от 22.12.2020 г. Акт проверки ГУ МЧС России по Хабаровскому краю № 143 от 07.09.2021 г.  Акт проверки ГУ МЧС России по Хабаровскому краю № 150 от 07.09.2021 г. Плановая проверка министерства образования и науки Хабаровского края (Акт проверки № 70 от 07.09.2021 г.) - нарушений не выявлено. Акт проверки Роспотребнадзора № 215 от 15.04.2022</t>
  </si>
  <si>
    <t xml:space="preserve">Муниципальное бюджетное учреждение спортивная школа "Орлан" (МБУ СШ "Орлан") </t>
  </si>
  <si>
    <t>с 01.06.2022 г. По 27.06.2022 г.</t>
  </si>
  <si>
    <t>485,27 руб.</t>
  </si>
  <si>
    <t>Предписание Роспотребнадзора №967/833 от 29.11.2021 г.</t>
  </si>
  <si>
    <r>
      <t xml:space="preserve">Договор на организацию медицинского обслуживания учащихся образовательного учреждения в помещении медицинской организации от 01.01.2022 г. </t>
    </r>
    <r>
      <rPr>
        <b/>
        <sz val="14"/>
        <color theme="1"/>
        <rFont val="Times New Roman"/>
        <family val="1"/>
        <charset val="204"/>
      </rPr>
      <t>Действует до: 31.12.2027 г.</t>
    </r>
  </si>
  <si>
    <r>
      <t xml:space="preserve">Лицензия министерства образования и науки Хабаровского края Серия 27ЛО № 0000926; рег. № 1831 от 22.04.2015 г. </t>
    </r>
    <r>
      <rPr>
        <b/>
        <sz val="14"/>
        <color theme="1"/>
        <rFont val="Times New Roman"/>
        <family val="1"/>
        <charset val="204"/>
      </rPr>
      <t>Действует бессрочно</t>
    </r>
  </si>
  <si>
    <t>, с 28.03.2022 г. по 03.04.2022 г. , с 02.06.2022 г. По 22.06.2022 г., с 27.06.2022 г. По 17.07.2022 г., с 28.10.2022 г. По 03.11.2022 г., с 26.12.2022 г. По 01.01.2023 г., с 27.03.2023 г. По 02.04.2023 г.</t>
  </si>
  <si>
    <t>6,5-10 лет: 323,5 руб. 2х разовое питание; 3х разовое питание  404,4 руб.; 11-17 лет 379,8 2х разовое питание</t>
  </si>
  <si>
    <t>Реквизиты актов проверок не предоставлены.</t>
  </si>
  <si>
    <t>с 21.03.2022 г. по 25.03.2022 г.,с 01.06.2022 г. По 21.06.2022 г., с 24.06.2022 г. По 14.07.2022 г., с 24.10.2022 г. По 29.10.2022 г., с 27.03.2023 г. По 31.03.2023 г.</t>
  </si>
  <si>
    <t xml:space="preserve">7 - 11 лет: 2 - х раз. 248,5 руб., 3 - х раз. 319,4 руб.; </t>
  </si>
  <si>
    <r>
      <t xml:space="preserve">Соглашение о взаимном сотрудничестве по организации медицинского обслуживания детей № б/н от 11.01.2022 г. с КГБУЗ "Детская городская клиническая больница" им. В.М. Истомина </t>
    </r>
    <r>
      <rPr>
        <b/>
        <sz val="14"/>
        <rFont val="Times New Roman"/>
        <family val="1"/>
        <charset val="204"/>
      </rPr>
      <t>Действует до: пролонгируется ежегодно</t>
    </r>
  </si>
  <si>
    <t>Предписание Роспотребнадзора № б/н от 18.01.2021 г. Плановая проверка министерства образования и науки Хабаровского края (Акт проверки № 27 от 22.06.2021 г.) - нарушений не выявлено. Решение Роспотребнадзора № 10  от 18.01.2022 г. Акт Роспотебнадзора № 40 от 04.02.2022 г. Акт МЧС № 128 от 19.10.2021 г.</t>
  </si>
  <si>
    <t>Лицензия министерства образования и науки Хабаровского края № 2501 от 10.02.2017 г.</t>
  </si>
  <si>
    <t>7-11: 3-х разовое – 404,4 руб., 2-х разовое - 323,5 руб. 12 лет и старше: 2-х разовое - 379,8 руб.; 3-х разовое - 474,7 руб.</t>
  </si>
  <si>
    <t>7-11 лет 2 - х раз. 323,5 руб., 3 - х раз. 404,4 руб., 12 лет и старше 2 - х раз.379,8 руб., 3 - х раз. 474,7 руб</t>
  </si>
  <si>
    <t>7 - 11 лет: 2 - х раз. 248,5 руб.; 12 лет и старше : 2-х разовое - 304,8 руб.</t>
  </si>
  <si>
    <t>7-11 лет 2 - х раз. 323,5 руб.,  12 лет и старше 2 - х раз.379,8 руб.</t>
  </si>
  <si>
    <t>Общество с ограниченной ответственностью "Медицинский центр "Кедр" (ООО "МЦ"Кедр")</t>
  </si>
  <si>
    <t>Алямкина Ольга Анатольевна</t>
  </si>
  <si>
    <t>http://www.kedr-kms.ru/</t>
  </si>
  <si>
    <t xml:space="preserve">1 смена "Шахматное лето-2022" с 01.06.2022 г. по 21.06.2022 г., 2 смена "Шахматное лето-2022" с 24.06.2022 г. По 14.07.2022 г., 3 смена "Шахматное лето-2022" с 17.07.2022 г. по 03.08.2022 г., 4 смена "Шахматное лето-2022" с 07.08.2022 г. по 24.08.2022 г. </t>
  </si>
  <si>
    <t>2120,0 руб.</t>
  </si>
  <si>
    <t xml:space="preserve">Дети проживают в кирпичном капитальном здании, тепло-водо-снабжение и канализация централизованное, в 3-х местных номерах на 4-м, 5-м и 6-м этажах санатория,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проведения досуговых мероприятий, территория ограждена;
- питанию детей: Имеется столовая на 210 посадочных мест.
    Предусмотрено 6-разовое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
</t>
  </si>
  <si>
    <r>
      <t xml:space="preserve">Санитарно-эпидемиологическое заключение №  27.99.23.000.М.000223.04.22 от 29.04.2022 г. </t>
    </r>
    <r>
      <rPr>
        <b/>
        <sz val="14"/>
        <rFont val="Times New Roman"/>
        <family val="1"/>
        <charset val="204"/>
      </rPr>
      <t xml:space="preserve">Действует до 29.04.2023 г. </t>
    </r>
  </si>
  <si>
    <t>Проверка фонда социального страхования 29.11.2021 г.</t>
  </si>
  <si>
    <r>
      <t xml:space="preserve">Лицензия министерства здравоохранения Хабаровского края Серия ЛО-27 № ЛО-27-01-001695 о т 28.01.2015 г. </t>
    </r>
    <r>
      <rPr>
        <b/>
        <sz val="14"/>
        <color theme="1"/>
        <rFont val="Times New Roman"/>
        <family val="1"/>
        <charset val="204"/>
      </rPr>
      <t>Действует бессрочно</t>
    </r>
  </si>
  <si>
    <t>с 21.03.2022 г. по 27.03.2022 г., с 01.06.2022 г. По 22.06.2022 г., с 27.06.2022 г. По 17.07.2022 г., с 28.10.2022 г. По 03.11.2022 г., с 26.12.2022 г. По 01.01.2023 г., с 27.03.2023 г. По 02.04.2023 г.</t>
  </si>
  <si>
    <t>7-11 лет 323,5, 12 лет и старше 379,8 руб.</t>
  </si>
  <si>
    <t xml:space="preserve">7-13 лет </t>
  </si>
  <si>
    <t>с 21.03.2022 г. по 25.03.2022 г. , с 01.06.2022 г. По 22.06.2022 г., с 27.06.2022 г. По 17.07.2022 г., с 25.10.2022 г. По 29.10.2022 г., с 28.03.2023 г. По 01.04.2023 г.</t>
  </si>
  <si>
    <t>3-х разовое питание - 404,4 руб.</t>
  </si>
  <si>
    <t>Проверка ГУ МЧС России по Хабаровскому краю Акт №159 от 16.12.2021 г., Акт № 65 от 30.06.2021 г.</t>
  </si>
  <si>
    <t xml:space="preserve"> с 27.12.2021 г. по 08.01.2022 г.; с 21.03.2022 г. по 25.03.2022 г., с 01.06.2022 г. По 22.06.2022 г., с 27.06.2022 г. По 17.07.2022 г., с 24.10.2022 г. По 30.10.2022 г., с 26.12.2022 г. По 08.01.2023 г., с 21.03.2023 г. По 30.03.2023 г.</t>
  </si>
  <si>
    <t>Акт проверки прокуратуры Краснофлотского района № 224-2021 от 13.06.2021, акт проверки Роспотребнадзора № 349 от 09.04.2021 г.</t>
  </si>
  <si>
    <t xml:space="preserve"> с 28.03.2022 г. по 1.04.2022 г., с 01.06.2022 г. По 22.06.2022 г., с 27.06.2022 г. По 17.07.2022 г., с 28.10.2022 г. По 03.11.2022 г.,</t>
  </si>
  <si>
    <t>Предписание Роспотребнадзора № 167 от 01.04.2022 г., Акт проверки администрации г. Хабаровска № 15-01-09/108 от 04.02.2022. Протокол № 3 от 21.02.2022 г. Администрации г. Хабаровска.</t>
  </si>
  <si>
    <r>
      <t xml:space="preserve">Краевое государственное автономное нетиповое образовательное учреждение "Краевой центр образования" (КГАНОУ КЦО) </t>
    </r>
    <r>
      <rPr>
        <sz val="14"/>
        <color rgb="FFFF0000"/>
        <rFont val="Times New Roman"/>
        <family val="1"/>
        <charset val="204"/>
      </rPr>
      <t/>
    </r>
  </si>
  <si>
    <t>с 28.03.2022 г. по 01.04.2022 г., с 01.06.2022 г. По 27.06.2022 г., с 01.07.2022 г. По 26.07.2022 г., с 31.10.2022 г. По 04.11.2022 г., с 27.03.2023 г. По 31.03.2023</t>
  </si>
  <si>
    <t>с 01.06.2022 г. По 30.06.2022 г., с 1.07.2022 г. По 29.07.2022 г.</t>
  </si>
  <si>
    <t>416 руб.</t>
  </si>
  <si>
    <t>с 28.03.2021 по 01.04.2022, с 01.06.2022 г. по 30.06.2022 г., с 01.07.2022 г. по 29.07.2022 г., с 24.10.2022 г. По 31.10.2022 г., с 26.12.2022 г. По 30.12.2022 г., с 27.03.2023 г. По 02.04.2023 г.</t>
  </si>
  <si>
    <r>
      <t xml:space="preserve">Соглашение о совместной деятельности по организации медицинского обслуживания учащихся образовательного учреждения №ООШ-12/Согда/л/2022 от 19.04.2022 г. с КГБУЗ "Верхнебуреинская центральная районная больница" </t>
    </r>
    <r>
      <rPr>
        <b/>
        <sz val="14"/>
        <color theme="1"/>
        <rFont val="Times New Roman"/>
        <family val="1"/>
        <charset val="204"/>
      </rPr>
      <t>Действует до 31.08.2022 г.</t>
    </r>
  </si>
  <si>
    <t xml:space="preserve"> с 28.03.2021 г. по 01.04.2022 г., с 01.06.2022 г. По 21.06.2021 г., с 24.06.2022 г. По 14.07.2022 г., с 18.07.2022 г. По 06.08.2022 г.
</t>
  </si>
  <si>
    <t>с 21.03.2022 г. по 25.03.2022 г., с 01.06.2022 г. По 22.06.2022 г., с 27.06.2022 г. По 17.07.2022 г., с 28.10.2022 г. По 03.11.2022 г., с 26.12.2022 г. По 01.01.2023 г., с 27.03.2023 г. По 03.04.2023 г.</t>
  </si>
  <si>
    <t>Акт проверки Роспотребнадзора № 636 от 04.06.2021 г. Плановая проверка министерства образования и науки Хабаровского края (Акт проверки № 29 от 23.06.2021 г.) - нарушений не выявлено. Проверка Роспотребнадзора 22.03.2022. Проверка комитета Правительства края по гражданской защите 19.01.2022. Проверка Роспотребнадзора 04.06.2021 г.  Проверка комитета Правительства края по гражданской защите 05.07.2021.Проверка Главного управления МЧС России 16.07.2021 г. Проверка главного управления министерства РФ по делам ГО ЧС 15.10.2021 г.</t>
  </si>
  <si>
    <t>409 руб.</t>
  </si>
  <si>
    <t>с 28.03.2022 г. по 01.04.2022 г., с 01.06.2022 г. По 22.06.2022 г., с 27.06.2022 г. По 15.07.2022 г., с 24.10.2022 г. По 28.10.2022 г., с 26.12.2022 г. По 30.12.2022 г., с 27.03.2023 г. По 31.03.2023 г.</t>
  </si>
  <si>
    <r>
      <t xml:space="preserve">Санитарно-эпидемиологическое заключение № 27.99.23.000.М.000247.04.21 от 22.04.2021 г. </t>
    </r>
    <r>
      <rPr>
        <b/>
        <sz val="14"/>
        <color rgb="FFFF0000"/>
        <rFont val="Times New Roman"/>
        <family val="1"/>
        <charset val="204"/>
      </rPr>
      <t>Действует до 22.04.2022 г.</t>
    </r>
  </si>
  <si>
    <t>28.03.2022 г. по 03.04.2022 г., с 01.06.2022 г. По 22.06.2022 г., с 27.06.2022 г. По 15.07.2022 г., с 24.10.2022 г. По 30.10.2022 г., с 19.12.2022 г. По 25.12.2022 г., с 27.03.2023 г. По 02.04.2023 г.</t>
  </si>
  <si>
    <t xml:space="preserve"> с 01.06.2022 г. По 22.06.2022 г., с 27.06.2022 г. По 17.07.2022 г., с 24.10.2022 г. По 30.10.2022 г., с 26.12.2022 г. По 31.12.2022 г., с 27.03.2023 г. По 02.04.2023 г.</t>
  </si>
  <si>
    <t>Проверки в 2021 г. Не проводились</t>
  </si>
  <si>
    <t>с 22.03.2022 г. по 28.03.2022 г., с 01.06.2022 г. По 22.06.2022 г., с 27.06.2022 по 17.07.2022 г., с 28.10.2022 г. По 03.11.2022, с 26.12.2022 г. По 01.01.2023 г., с 27.03.2023 г. По 02.04.2023 г.</t>
  </si>
  <si>
    <t xml:space="preserve">Плановая выездная проверка министерства образования и науки Хабаровского края Акт № 3 от 25.02.2021 г. - нарушений не выявлено. Предписание Роспотребнадзора № 7902 от 19.09.2021 г. Предписание №8646 от 08.10.2021 г. Предписание № 811 от 01.02.2022 г. Предписание № 716 от 29.01.2022 г. Предписание № 1726 от 25.02.2022 г. </t>
  </si>
  <si>
    <t>с 28.03.2022 по 01.04.2022 г., с 01.06.2022 г. По 22.06.2022 г., с 27.06.2022 г. По 15.07.2022 г.</t>
  </si>
  <si>
    <t>с 27.12.2021 г. по 02.01.2022 г., с 28.03.2022 г. по 03.04.2022 г., с 01.06.2022 г. По 22.06.2022 г., с 27.06.2022 г. По 17.07.2022 г., с 28.10.2022 г. По 03.11.2022 г., с 27.12.2022 г. По 02.01.2023 г., с 27.03.2023 г. По 02.04.2023 г.</t>
  </si>
  <si>
    <t>Проверки в 2021 году не проводились</t>
  </si>
  <si>
    <t>с 23.03.2022 г. по 27.03.2022 г., с 01.06.2022 г. По 21.06.2022 г., с 27.06.2022 г. По 16.07.2022 г., с 18.07.2022 г. По 08.08.2022 г., с 24.10.2022 г. По 28.10.2022 г., с 24.03.2023 г. По 31.03.2023 г.</t>
  </si>
  <si>
    <t xml:space="preserve">Предписание Роспотребнадзора № 99 от 24.02.2021 г.. Протокол об административном правонарушении № 147 от 25.02.2021 г., акт проверки № 99 от 24.02.2021 г.. Предписание Роспотребнадзора № 39 от 30.03.2022 г. </t>
  </si>
  <si>
    <r>
      <t>Договор на медицинское обслуживание обучающихся между МБОУ СОШ с. Солонцы Солонцовского с.п. с КГБУЗ "Ульчская районная больница" № 2 от 11.01.2022 г.</t>
    </r>
    <r>
      <rPr>
        <b/>
        <sz val="14"/>
        <color theme="1"/>
        <rFont val="Times New Roman"/>
        <family val="1"/>
        <charset val="204"/>
      </rPr>
      <t xml:space="preserve"> Действует до: пролонгируется ежегодно.</t>
    </r>
  </si>
  <si>
    <t>с 03.01.2022 г. по 08.01.2022 г. с 21.03.2022 г. по 26.03.2022 г., с 01.06.2022 г. По 25.06.2022 г., с 30.06.2022 г. По 23.07.2022 г.</t>
  </si>
  <si>
    <t>Акт проверки ГУ МЧС России по Хабаровскому краю от 26.04.2021 г. № 32</t>
  </si>
  <si>
    <r>
      <rPr>
        <sz val="14"/>
        <rFont val="Times New Roman"/>
        <family val="1"/>
        <charset val="204"/>
      </rPr>
      <t xml:space="preserve">Соглашение о совместной деятельности по организации медицинского обслуживания обучающихся № 005/21-СД от 09.01.2021 г. с КГБУЗ "Солнечная районная больница" </t>
    </r>
    <r>
      <rPr>
        <b/>
        <sz val="14"/>
        <rFont val="Times New Roman"/>
        <family val="1"/>
        <charset val="204"/>
      </rPr>
      <t>Действует до: 31.12.2022 г.</t>
    </r>
  </si>
  <si>
    <t>с 30.06.2022 г. По 23.07.2022 г.</t>
  </si>
  <si>
    <t>Акт выездной проверки Пожнадзора № 68 от 10.08.2021 г.</t>
  </si>
  <si>
    <r>
      <t xml:space="preserve">Договор о совместной деятельности по организации медицинского обслуживания учащихся на период летней оздоровительной компании № 1 от 13.04.2022 г. с КГБУЗ "Солнечная районная больница" </t>
    </r>
    <r>
      <rPr>
        <b/>
        <sz val="14"/>
        <color theme="1"/>
        <rFont val="Times New Roman"/>
        <family val="1"/>
        <charset val="204"/>
      </rPr>
      <t>Действует до: 30.06.2022 г.</t>
    </r>
  </si>
  <si>
    <t>Сухова Оксана Владимировна</t>
  </si>
  <si>
    <t>с 30.12.2021 г. по 09.01.2022 г., с 21.02.2022 г. по 26.02.2022 г., 1 смена "Апельсин", "Точка Творчества", "Золотой фонд", "Буду профи" с 01.06.2022 г. По 24.06.2022 г.,2 смена "Апельсин" с 11.07.2022 г. По 29.07.2022 г., смена "Летающий мяч" с 04.07.2022 г. По 15.07.2022 г., смена "Спортивный лагерь "Зарядка"с 04.07.2022 г. По 29.07.2022 г.,</t>
  </si>
  <si>
    <t>10-16 лет</t>
  </si>
  <si>
    <t>смена "Дети Амура - жизнь и творчество" с 06.06.2022 по 15.06.2022 г., смена "Республика детства - Хабаровск" с 17.06.2022 г. по 04.07.2022 г., смена "Славянский дом" с 06.07.2022 г. по 21.07.2022 г., смена "Свистать всех наверх" с 23.07.2022 г. по 09.08.2022 г., смена "Паруса дружбы" с 11.08.2022 г. по 24.08.2022 г.</t>
  </si>
  <si>
    <t>7-11 лет: 2-х разовое - 323,50 руб., 3-х разовое – 404,4 руб.</t>
  </si>
  <si>
    <t>с 21.03.2022 г. по 25.03.2022 г.,с 01.06.2022 по 22.06.2022;с 24.10. 2022 по 28.10.2022с 23.12.2022 по 28.12.2022
весенние каникулы- с 27.03.2023 по 31.03.2023.</t>
  </si>
  <si>
    <t xml:space="preserve">681008, Хабаровский край, г. Комсомольск-на-Амуре, ул. Культурная, д. 4; тел.: +7 (4217) 22-27-86; Факс: +7(4217)26-51-50; E-mail: Knaapo-Kedr@mail.ru; </t>
  </si>
  <si>
    <t xml:space="preserve">Детский оздоровительный лагерь "Планета ЮН" </t>
  </si>
  <si>
    <t xml:space="preserve">Реестр организаций отдыха детей и их оздоровления Хабаровского края 
по состоянию на 22.05.2022 г.
                   (число, месяц, год)
</t>
  </si>
  <si>
    <t>с 28.03.2022 г. по 01.04.2022 г., с 01.06.2022 по 22.06.2022, с 27.06.2022 по 17.07.2022, с 28.10.2022 по 03.11.2022, с 26.12.2022 по 30.12.2022, с 28.03.2023 по 02.04.2023</t>
  </si>
  <si>
    <t>Акт проверки Комитета Правительства края по ГЗ № 1 от 05.02.2021 г. Плановая проверка министерства образования и науки Хабаровского края (Акт проверки № 21 от 10.06.2021 г.) - нарушений не выявлено. Акт проверки Управления образования администрации г. Хабаровска от 03.11.2021, Акт проверки Управления образования, Управления торговли, Управления молодежной политики от 01.04.2022,</t>
  </si>
  <si>
    <t xml:space="preserve">Реестр организаций отдыха детей и их оздоровления Хабаровского края 
по состоянию 22.05.2022 г.
                   (число, месяц, год)
</t>
  </si>
  <si>
    <t>Оздоровительный лагерь с дневным пребыванием детей на базе Муниципального казенного учреждения культуры "Центр Этнических Культур"</t>
  </si>
  <si>
    <t>с 01.06.2022 г. по 25.06.2022 г.; с 28.06.2022 г. по 21.07.2022 г.</t>
  </si>
  <si>
    <t>373,2 руб.</t>
  </si>
  <si>
    <r>
      <rPr>
        <sz val="14"/>
        <rFont val="Times New Roman"/>
        <family val="1"/>
        <charset val="204"/>
      </rPr>
      <t xml:space="preserve">Санитарно-эпидемиологическое заключение № 27.99.23.000.М.000559.07.21 от 05.07.2021 г. </t>
    </r>
    <r>
      <rPr>
        <b/>
        <sz val="14"/>
        <rFont val="Times New Roman"/>
        <family val="1"/>
        <charset val="204"/>
      </rPr>
      <t>Действует до 05.07.2022 г.</t>
    </r>
  </si>
  <si>
    <t>Проверок в 2021-2022 гг. не проводилось</t>
  </si>
  <si>
    <r>
      <rPr>
        <sz val="14"/>
        <rFont val="Times New Roman"/>
        <family val="1"/>
        <charset val="204"/>
      </rPr>
      <t xml:space="preserve"> Договор № 127/22 от 11.05.2022 на оказание медицинских услуг по обслуживанию детей, посещающие летние оздоровительные площадки с КГБУЗ "Охотская центральная районная больница"  </t>
    </r>
    <r>
      <rPr>
        <b/>
        <sz val="14"/>
        <rFont val="Times New Roman"/>
        <family val="1"/>
        <charset val="204"/>
      </rPr>
      <t>Действует до 31.08.2022 г.</t>
    </r>
  </si>
  <si>
    <t xml:space="preserve">Муниципальное бюджетное учреждение спортивная школа олимпийского резерва "Максимум" (МБУ СШОР "Максимум") </t>
  </si>
  <si>
    <t xml:space="preserve">Колыбашкина Тамара Викторовна </t>
  </si>
  <si>
    <t>680045,Хабаровский край, г. Хабаровск, ул. Путевая, д. 2а; тел.: 8 (4212) 47 67 65; электронная почта: sport.sdushor3.khv@mail.ru</t>
  </si>
  <si>
    <t>https:\\sdushor3khv.ru</t>
  </si>
  <si>
    <t>c 01.06.2022 по 22.06.2022 г.</t>
  </si>
  <si>
    <t>7-11 лет: 325,5 руб.,  12-17 лет: 379,8 руб.</t>
  </si>
  <si>
    <t>Питание организовано на базе МБОУ "Лицей вектор"</t>
  </si>
  <si>
    <r>
      <t xml:space="preserve">Санитарно-эпидемиологическое заключение № 27.99.23.000.М.000561.07.2021 от 01.07.2021 г. </t>
    </r>
    <r>
      <rPr>
        <b/>
        <sz val="14"/>
        <rFont val="Times New Roman"/>
        <family val="1"/>
        <charset val="204"/>
      </rPr>
      <t>Действует до 01.07.2022 г.</t>
    </r>
  </si>
  <si>
    <t>Санитарно-эпидемиологическое заключение № 27.99.23.000.М.000226.04.2022 от 28.04.2022 г. Действует до 28.04.2023 г.</t>
  </si>
  <si>
    <r>
      <t xml:space="preserve">Лицензия министерства здравоохранения Хабаровского края Серия ЛО-27-01-002861 от 20.11.2029 г. </t>
    </r>
    <r>
      <rPr>
        <b/>
        <sz val="14"/>
        <color theme="1"/>
        <rFont val="Times New Roman"/>
        <family val="1"/>
        <charset val="204"/>
      </rPr>
      <t>Действует бессрочно</t>
    </r>
  </si>
  <si>
    <t>Проверка прокуратуры Индустриального района 2021 г.</t>
  </si>
  <si>
    <t xml:space="preserve">680003, г. Хабаровск, ул. Союзная, 1; тел.: 54-56-77; электронная почта: khb_s29@yandex.ru          </t>
  </si>
  <si>
    <t>7-11 лет: 354,8 руб., 12-17 лет: 407,1 руб</t>
  </si>
  <si>
    <t>8-17 лет</t>
  </si>
  <si>
    <t>c 01.06.2022 по 21.06.2022, с 22.06.2022 по 12.07.2022 г.</t>
  </si>
  <si>
    <r>
      <t>Санитарно-эпидемиологическое заключение № 27.99.23.000.М.000227.04.2022 от 28.04.2022 г.</t>
    </r>
    <r>
      <rPr>
        <b/>
        <sz val="14"/>
        <color indexed="8"/>
        <rFont val="Times New Roman"/>
        <family val="1"/>
        <charset val="204"/>
      </rPr>
      <t xml:space="preserve"> Действует до 28.04.2023 г.</t>
    </r>
  </si>
  <si>
    <t>Проверка Роспотребнадзора 24.04.2021, Проверка ГУ МЧС 19.11.2022</t>
  </si>
  <si>
    <t xml:space="preserve">Муниципальное бюджетное общеобразовательное учреждение средняя общеобразовательная школа №1 рабочего посёлка Переяславка муниципального района имени Лазо Хабаровского края (МБОУ СОШ № 1 р.п. Переяславка) </t>
  </si>
  <si>
    <t>682910, Хабаровский край, район имени Лазо, рабочий посёлок Переяславка, переулок Первомайский, 8; тел.: (42154) 21-051, электронная почта: pereyaslawka.Lazo@yandex.ru</t>
  </si>
  <si>
    <t xml:space="preserve">260,00 руб. </t>
  </si>
  <si>
    <t xml:space="preserve"> с 27.12.2021 г. по 09.01.2022 г., с 28.03.2022 г. по 03.04.2022 г.с 01.06.2022 по 22.06.2022, с 27.06.2022 по 15.07.2022, с 25.10.2022 по 31.10.2022, с 26.12.2022 по 30.12.2022, с 28.03.2023 по 03.04.2023</t>
  </si>
  <si>
    <r>
      <rPr>
        <sz val="14"/>
        <rFont val="Times New Roman"/>
        <family val="1"/>
        <charset val="204"/>
      </rPr>
      <t xml:space="preserve">Санитарно-эпидемиологическое заключение № 27.99.23.000.М.000210.04.22 от 25.04.2022 г. </t>
    </r>
    <r>
      <rPr>
        <b/>
        <sz val="14"/>
        <rFont val="Times New Roman"/>
        <family val="1"/>
        <charset val="204"/>
      </rPr>
      <t>Действует до 25.04.2023 г.</t>
    </r>
  </si>
  <si>
    <t xml:space="preserve">Предписание Роспотребнадзора № 143 от 25.03.2022 г., Предписание Пожнадзора 31/1/2 </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</si>
  <si>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 1 р.п. Переяславка № 10/20 от 10.01.2022 г. с КГБУЗ "Районная больница имени Лазо" </t>
    </r>
    <r>
      <rPr>
        <b/>
        <sz val="14"/>
        <rFont val="Times New Roman"/>
        <family val="1"/>
        <charset val="204"/>
      </rPr>
      <t>Действует до 31.12.2022 г.</t>
    </r>
  </si>
  <si>
    <t xml:space="preserve"> с 01.06.2022 по 08.06.2022, с 01.07.2022 по 08.07.2022</t>
  </si>
  <si>
    <r>
      <t xml:space="preserve">Санитарно-эпидемиологическое заключение № 27.99.23.000.М.000234.04.22 от 27.04.2022 г. </t>
    </r>
    <r>
      <rPr>
        <b/>
        <sz val="14"/>
        <color theme="1"/>
        <rFont val="Times New Roman"/>
        <family val="1"/>
        <charset val="204"/>
      </rPr>
      <t>Действует до 27.04.2023 г.</t>
    </r>
  </si>
  <si>
    <t>Информация о проверках в 2021-2022 г. отсутствует</t>
  </si>
  <si>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СОШ-20/каникулы/2022 от 21.01.2022 г. с КГБУЗ "Верхнебуреинская центральная районная больница" </t>
    </r>
    <r>
      <rPr>
        <b/>
        <sz val="14"/>
        <color theme="1"/>
        <rFont val="Times New Roman"/>
        <family val="1"/>
        <charset val="204"/>
      </rPr>
      <t>Действует до: на период летней оздоровительной кампании 20212года.</t>
    </r>
  </si>
  <si>
    <t xml:space="preserve">с 28.03.2022 г. по 01.04.2022 г., с 01.06.2022 по 27.06.2022, с 01.07.2022 по 26.07.2022, с 01.08.2022 по 06.08.2022, с 24.10.2022 по 28.10.2022, с 26.12.2022 по 30.12.2022, с 27.03.2023 по 31.03.2023 </t>
  </si>
  <si>
    <t>Информация о проверках в 2021-2022 году отсутствует</t>
  </si>
  <si>
    <t>с 28.03.2022 г. по 03.04.2022 г., с 01.06.2022 г. По 22.06.2022 г., с 27.06.2022 г. По 17.07.2022 г.,  с 21.11.2022 по 27.11.2022 г., с 20.02.2023 г. По 26.02.2023 г., с 10.04.2023 г. По 16.04.2023 г.</t>
  </si>
  <si>
    <t>Надховская Наталья Александровна</t>
  </si>
  <si>
    <t>68254444, Хабаровский край, Николаевский район, п. Нижнее Пронге, ул. Школьная, д. 44, тел.: (4213) 53 52 35, электронная почта: sh_pronge@mail,ru</t>
  </si>
  <si>
    <t>http://pronge.edu.27.ru</t>
  </si>
  <si>
    <t>с 01.06.2022 по 27.06.2022</t>
  </si>
  <si>
    <t>509,38 руб.</t>
  </si>
  <si>
    <t xml:space="preserve">Санитарно-эпидемиологическое заключение </t>
  </si>
  <si>
    <r>
      <t xml:space="preserve">Муниципальное бюджетное общеобразовательное учреждение основная общеобразовательная школа п. Нижнее Пронге Николаевского муниципального района </t>
    </r>
    <r>
      <rPr>
        <sz val="14"/>
        <color rgb="FFFF0000"/>
        <rFont val="Times New Roman"/>
        <family val="1"/>
        <charset val="204"/>
      </rPr>
      <t>Санитарно-эпидемиологическое заключение отстутствует</t>
    </r>
  </si>
  <si>
    <t>Проверок в 2021-22 г. не проводилось</t>
  </si>
  <si>
    <r>
      <t xml:space="preserve">Лицензия министерства образования и науки Хабаровского края Серия 27Л01 № 0000924; рег. № 1829 от 22.04.2015 г. </t>
    </r>
    <r>
      <rPr>
        <b/>
        <sz val="14"/>
        <rFont val="Times New Roman"/>
        <family val="1"/>
        <charset val="204"/>
      </rPr>
      <t>Действует бессрочно</t>
    </r>
  </si>
  <si>
    <t>с 30.12.2021 г. по 15.01.2022 г., с 01.06.2022 по 27.06.2022, с 01.07.2022 по 26.07.2022, с 01.08.2022 по 06.08.2022, с 25.10.2022 по 05.11.2022, с 30.12.2022 по 15.01.2023, с 28.03.2023 по 03.04.2023</t>
  </si>
  <si>
    <r>
      <t xml:space="preserve">Санитарно-эпидемиологическое заключение № 27.99.23.000.М.000235.04.22 от 27.04.2022 г. </t>
    </r>
    <r>
      <rPr>
        <b/>
        <sz val="14"/>
        <color indexed="8"/>
        <rFont val="Times New Roman"/>
        <family val="1"/>
        <charset val="204"/>
      </rPr>
      <t>Действует до27.04.2023 г.</t>
    </r>
  </si>
  <si>
    <t>Акт проверки Роспотребнадзора № 332 от 12.04.2021 г., Акт проверки Роспотребнадзора № 8 от 21.09.2021, Акт проверки МЧС России № 47 от 16.09.2021</t>
  </si>
  <si>
    <r>
      <rPr>
        <sz val="14"/>
        <rFont val="Times New Roman"/>
        <family val="1"/>
        <charset val="204"/>
      </rP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03.03.2022 г. № СОШ-17/Тырма/лето/2022 с КГБУЗ "Верхнебуреинская центральная районная больница" </t>
    </r>
    <r>
      <rPr>
        <b/>
        <sz val="14"/>
        <rFont val="Times New Roman"/>
        <family val="1"/>
        <charset val="204"/>
      </rPr>
      <t>Действует до 30.08.2022 г.</t>
    </r>
  </si>
  <si>
    <t>с 01.06.2022 по 08.06.2022, с 01.07.2022 по 08.07.2022</t>
  </si>
  <si>
    <t>140 руб./334 руб.</t>
  </si>
  <si>
    <r>
      <rPr>
        <sz val="14"/>
        <rFont val="Times New Roman"/>
        <family val="1"/>
        <charset val="204"/>
      </rPr>
      <t>Соглашение на совместную деятельность по организации медицинского обслуживания обучающихся образовательного учреждения № 10/2022-СД от 10.01.2022 г. с КГБУЗ "Солнечная районная больница"</t>
    </r>
    <r>
      <rPr>
        <b/>
        <sz val="14"/>
        <rFont val="Times New Roman"/>
        <family val="1"/>
        <charset val="204"/>
      </rPr>
      <t xml:space="preserve"> Действует до: 31.12.2022 г.</t>
    </r>
  </si>
  <si>
    <r>
      <t>Санитарно-эпидемиологическое заключение № 27.99.23.000.М.000246.04.21 от 22.04.2021 г</t>
    </r>
    <r>
      <rPr>
        <b/>
        <sz val="14"/>
        <color rgb="FFFF0000"/>
        <rFont val="Times New Roman"/>
        <family val="1"/>
        <charset val="204"/>
      </rPr>
      <t>. Действует до 22.04.2022 г.</t>
    </r>
  </si>
  <si>
    <r>
      <t xml:space="preserve">Муниципальное бюджетное учреждение дополнительного образования «Центр творчества детей и молодежи» р.п. Солнечный Солнечного муниципального района Хабаровского края ( МБУДО "ЦТДиМ") </t>
    </r>
    <r>
      <rPr>
        <sz val="14"/>
        <color rgb="FFFF0000"/>
        <rFont val="Times New Roman"/>
        <family val="1"/>
        <charset val="204"/>
      </rPr>
      <t>Санитарно-эпидемиологическое заключение отсутствует</t>
    </r>
  </si>
  <si>
    <t>с 01.06.2022 по 27.06.2022, с 01.07.2022 по  26.07.2022, с 01.08.2022 по 24.08.2022</t>
  </si>
  <si>
    <t>6.6-11 лет: 460 руб., 12-18 лет:509,38 ркб.</t>
  </si>
  <si>
    <r>
      <rPr>
        <sz val="14"/>
        <color rgb="FFFF0000"/>
        <rFont val="Times New Roman"/>
        <family val="1"/>
        <charset val="204"/>
      </rPr>
      <t xml:space="preserve">Санитарно-эпидемиологическое заключение № 27.99.23.000.М.000370.05.21 от 20.05.2021 г. </t>
    </r>
    <r>
      <rPr>
        <b/>
        <sz val="14"/>
        <color rgb="FFFF0000"/>
        <rFont val="Times New Roman"/>
        <family val="1"/>
        <charset val="204"/>
      </rPr>
      <t>Действует до 20.05.2022 г.</t>
    </r>
  </si>
  <si>
    <t>Предписание Роспотребнадзора № 250 от 29.03.2021 г. - отчет об исполнении предписания № 01-36/47 от 04.05.2021 г. Предписание Госпожнадзора № 11/1/1 от 05.02.2021 г. предписание 838 от 22.11.2021, Предписание № 1033 от 16.12.2021</t>
  </si>
  <si>
    <t xml:space="preserve"> Договор на оказание медицинских услуг №74-03/2022 с КГБУЗ  "Николаевская психоневрологическая больница"</t>
  </si>
  <si>
    <t>с 21.03.2022 г. по 25.03.2022 г.,с 01.06.2022 г. По 22.06.2022 г., с 27.06.2022 г. По 17.07.2022 г., с 28.10.2022 г. По 3.11.2022 г., с 26.12.2022 г. По 31.12.2022 г.</t>
  </si>
  <si>
    <t>Предписание Прокуратуры Краснофлотского района от 25.03.2021, Акт проверки Ростехнадзора от 30.04.2021, Предписание МЧС России от 01.10.2021, Предписание МЧС России 29.11.2021, Предписание Роспотребнадзора от 11.01.2022</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</si>
  <si>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от01.09.2021 г. с КГБУЗ "Детская городская поликлиника № 3" </t>
    </r>
    <r>
      <rPr>
        <b/>
        <sz val="14"/>
        <rFont val="Times New Roman"/>
        <family val="1"/>
        <charset val="204"/>
      </rPr>
      <t>Действует до: пролонгируется ежегодно</t>
    </r>
  </si>
  <si>
    <t xml:space="preserve"> с 28.03.2022 г. по 03.04.2022 г., с 01.06.2022 по 22.06.2022, с 27.06.2022 по 17.07.2022, с 20.07.2022 по 09.08.2022, с 25.10.2022 по 29.10.2022, с 28.03.2022 по 01.04.2022</t>
  </si>
  <si>
    <t>Предписание МЧС России № 169/1 от 08.11.2021, Предписание Роспотребнадзора от 22.11.2021</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</si>
  <si>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11.01.2022 г. с КГБУЗ "Детская городская поликлиника № 17" </t>
    </r>
    <r>
      <rPr>
        <b/>
        <sz val="14"/>
        <rFont val="Times New Roman"/>
        <family val="1"/>
        <charset val="204"/>
      </rPr>
      <t>Действует до: пролонгируется ежегодно</t>
    </r>
  </si>
  <si>
    <t>Предписание Роспотребнадзора № и190 от 01.12.2021</t>
  </si>
  <si>
    <t>С 01.06.2022 по 27.06.2022 НЕТ САНЭПИД ЗАКЛЮЧЕНИЯ</t>
  </si>
  <si>
    <r>
      <t xml:space="preserve">Лицензия министерства образования и науки Хабаровского края Серия 27Л01 № 0001356; рег. № 2257 от 17.03.2016 г. </t>
    </r>
    <r>
      <rPr>
        <b/>
        <sz val="14"/>
        <rFont val="Times New Roman"/>
        <family val="1"/>
        <charset val="204"/>
      </rPr>
      <t>Действует бессрочно</t>
    </r>
  </si>
  <si>
    <t>с 01.06.2022 г. по 22.06.2022 г., с 27.06.2022 г. по 17.07.2022 г., с 28.10.2022 г. по 03.11.2022 г., с 26.12.2022 г. по 01.12.2023 г., с 27.03.2023 по 02.04.2023</t>
  </si>
  <si>
    <r>
      <t xml:space="preserve">Санитарно-эпидемиологическое заключение № 27.99.23.000.М.000225.04.22 от 27.04.2022 г. </t>
    </r>
    <r>
      <rPr>
        <b/>
        <sz val="14"/>
        <rFont val="Times New Roman"/>
        <family val="1"/>
        <charset val="204"/>
      </rPr>
      <t>Действует до 27.04.2023 г.</t>
    </r>
  </si>
  <si>
    <t>Плановая выездная проверка министерства образования Хабаровского края - апрель 2021 г., Плановая выездная проверка ГУ МЧС России по Хабаровскому краю - апрель 2021 г., Плановая выездная и документарная проверка Роспотребнадзора - апрель 2021 г.,акт 416 от 30.04.2021, Проверка Роспотребнадзора - май 2022.</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</si>
  <si>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17 от 11.01.2022 г. с КГБУЗ "Детская городская поликлиника № 17" </t>
    </r>
    <r>
      <rPr>
        <b/>
        <sz val="14"/>
        <rFont val="Times New Roman"/>
        <family val="1"/>
        <charset val="204"/>
      </rPr>
      <t>Действует до: пролонгируется ежегодно</t>
    </r>
  </si>
  <si>
    <r>
      <t xml:space="preserve">Санитарно-эпидемиологическое заключение № 27.99.23.000.М.000353.05.21 от 21.05.2021 г. </t>
    </r>
    <r>
      <rPr>
        <b/>
        <sz val="14"/>
        <color rgb="FFFF0000"/>
        <rFont val="Times New Roman"/>
        <family val="1"/>
        <charset val="204"/>
      </rPr>
      <t>Действует до 21.05.2022 г.</t>
    </r>
  </si>
  <si>
    <t>с 01.06.2022 г. по 27.06.2022 г., с 01.07.2022 по 26.07.2022, с 01.08.2022 по 26.08.2022</t>
  </si>
  <si>
    <t>509 руб.</t>
  </si>
  <si>
    <t>Акт проверки Комитета по гражданской защите № 50 от 26.11.2021</t>
  </si>
  <si>
    <t>Фомина Мария Михайловна</t>
  </si>
  <si>
    <t xml:space="preserve"> с 27.12.2021 г. по 09.01.2022 г., с 28.03.2022 г. по 03.04.2022 г., с 01.06.2022 г. По 22.06.2022 г., с 25.06.2022 г. По 15.07.2022 г., с 19.07.2022 г. По 07.08.2022 г., с 25.10.2022 по 31.10.2022, с 27.12.2022 по 09.01.2023, с 28.03.2023 по 03.04.2023</t>
  </si>
  <si>
    <t>с 28.03.2022 г. по 01.04.2022 г., с 01.06.2022 по 22.06.2022, с 27.06.2022 по 16.07.2022</t>
  </si>
  <si>
    <t>Зверев Роман Анатольевич</t>
  </si>
  <si>
    <t xml:space="preserve">с 28.03.2022 г. по 01.04.2022 г., с 01.06.2022 по 21.06.2022, с 24.06.2022 по 14.07.2022 </t>
  </si>
  <si>
    <t>7 - 11 лет – 216,93 руб., от 12 лет и старше – 224,27 руб./ 7 - 11 лет – 204,67 руб., от 12 лет и старше – 237,47 руб.</t>
  </si>
  <si>
    <t xml:space="preserve">Акт проверки № 70 от 06.10.2021 г., Акт проверки № 444 от 30.04.2021 г., Предписание № 2/14 от 06.10.2021 г., Протокол об административном правонарушении от 06.10.2021 г., Постановление от 06.10.2021 </t>
  </si>
  <si>
    <r>
      <t>Санитарно-эпидемиологическое заключение № 27.99.23.000.М.000348.05.21 от 18.06.2020 г.</t>
    </r>
    <r>
      <rPr>
        <b/>
        <sz val="14"/>
        <color rgb="FFFF0000"/>
        <rFont val="Times New Roman"/>
        <family val="1"/>
        <charset val="204"/>
      </rPr>
      <t xml:space="preserve"> Действует до 20.05.2022 г. </t>
    </r>
  </si>
  <si>
    <t xml:space="preserve">с 28.03.2022 г. По 01.04.2022 г., с 01.06.2022 г. По 27.06.2022 г., </t>
  </si>
  <si>
    <t>7-11 лет - 305.; 11 -17 лет – 351 руб.</t>
  </si>
  <si>
    <t>Проверок в 2021-2022 г. не проводилось</t>
  </si>
  <si>
    <t>Гарцуева Екатерина Сергеевна</t>
  </si>
  <si>
    <t>с 28.03.2022 г. по 01.04.2022 г., с 01.07.2022  по 26.07.2022, с 31.10.2022 по 05.11.2022, с 26.12.2022 по 30.12.2022, с 20.03.2023 по 24.03.2023</t>
  </si>
  <si>
    <t>Информация о проверках отсутствует</t>
  </si>
  <si>
    <t>с 01.06.2022 г. по 27.06.2022 г.</t>
  </si>
  <si>
    <r>
      <t xml:space="preserve">Санитарно-эпидемиологическое заключение № 27.99.23.000.М.000356.05.21 от 21.05.2021 г. </t>
    </r>
    <r>
      <rPr>
        <b/>
        <sz val="14"/>
        <color rgb="FFFF0000"/>
        <rFont val="Times New Roman"/>
        <family val="1"/>
        <charset val="204"/>
      </rPr>
      <t>Действует до 21.05.2022 г.</t>
    </r>
  </si>
  <si>
    <t>Предписание министерства образования и науки Хабаровского края об устранении выявленных нарушений обязательных требований законодательства РФ в сфере образования № 12н/УВК/318/п от 08.04.2021 г. Предписание Госпожнадзора № 32/1/1 от 26.04.2021 г., Предписание Роспотребнадзора №546 от 11.05.2021</t>
  </si>
  <si>
    <r>
      <t xml:space="preserve">Договор на организацию медицинского обслуживания учащихся образовательного учреждения в помещении медицинской организации № 08обр/МО от 03.03.2022 г. с КГБУЗ "Николаевская-на-Амуре центральная районная больница" </t>
    </r>
    <r>
      <rPr>
        <b/>
        <sz val="14"/>
        <rFont val="Times New Roman"/>
        <family val="1"/>
        <charset val="204"/>
      </rPr>
      <t>Действует до: 01.01.2026 г.</t>
    </r>
  </si>
  <si>
    <t xml:space="preserve"> с 28.03.2022 г. по 01.04.2022 г., с 01.06.2022 по 27.06.2022, с 01.07.2022 по 26.07.2022, с 01.08.2022 по 24.08.2022</t>
  </si>
  <si>
    <t>7-11 лет - 460 руб.; 11 -17 лет – 509 руб.</t>
  </si>
  <si>
    <t xml:space="preserve">Акт Роспотребнадзора № 43 от 16.02.2021, Предписание Пожнадзора №68/1/1 от 17.12.2021 </t>
  </si>
  <si>
    <t>Протокол об административном правонарушении № 244 от 28.03.2022</t>
  </si>
  <si>
    <r>
      <t>Договор на медицинское обслуживание обучающихся между МБОУ СОШ п. Быстринск с КГБУЗ "Ульчская районная больница" № 44 от 21.01.2021 г.</t>
    </r>
    <r>
      <rPr>
        <b/>
        <sz val="14"/>
        <color theme="1"/>
        <rFont val="Times New Roman"/>
        <family val="1"/>
        <charset val="204"/>
      </rPr>
      <t xml:space="preserve"> Действует до: пролонгируется ежегодно</t>
    </r>
  </si>
  <si>
    <t>с 30.06.2021 г. по 23.07.2021 г., с 01.06.2022 по 27.06.2022, с 01.07.2022 по 26.07.2022</t>
  </si>
  <si>
    <t>484,72 руб.</t>
  </si>
  <si>
    <r>
      <rPr>
        <sz val="14"/>
        <color theme="1"/>
        <rFont val="Times New Roman"/>
        <family val="1"/>
        <charset val="204"/>
      </rPr>
      <t xml:space="preserve">Договор на организацию медицинского обслуживания учащихся образовательного учреждения в помещении медицинской организации № б/н от 01.01.2022 г. с КГБУЗ "Николаевская-на-Амуре центральная районная больница" </t>
    </r>
    <r>
      <rPr>
        <b/>
        <sz val="14"/>
        <color theme="1"/>
        <rFont val="Times New Roman"/>
        <family val="1"/>
        <charset val="204"/>
      </rPr>
      <t>Действует до: 31.12.2022 г.</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</si>
  <si>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11.01.2022 г. с КГБУЗ "Детская городская поликлиника № 17" </t>
    </r>
    <r>
      <rPr>
        <b/>
        <sz val="14"/>
        <rFont val="Times New Roman"/>
        <family val="1"/>
        <charset val="204"/>
      </rPr>
      <t>Действует до: пролонгируется ежегодно</t>
    </r>
  </si>
  <si>
    <t>7-11 лет - 460 руб.; с 12 лет и старше – 506,05 руб.</t>
  </si>
  <si>
    <t>Протокол от 09.04.2021 г., акт от 18.03.2021 № 9нкл/ЕАГ/2, акт от 03.03.2021 № 95</t>
  </si>
  <si>
    <t xml:space="preserve">Муниципальное бюджетное учреждение дополнительного образования Детско-юношеская спортивная школа "Лидер" городского поселения "рабочий поселок Чегдомын" Верхнебуреинского муниципального района Хабаровского края (МБУ ДО ДЮСШ "Лидер") </t>
  </si>
  <si>
    <t>с 01.06.2021 г. по 11.06.2021 г., с 01.06.2022 по 24.06.2022</t>
  </si>
  <si>
    <t>Акт Пожнадзора № 54 от 07.10.2021, акт комитета по гражданской защите № 12 от 09.12.2021</t>
  </si>
  <si>
    <r>
      <t xml:space="preserve">Соглашение об оказании услуг медицинского сопровождения детей в дошкольных образовательных учреждениях № 2022 от 14.04.2022 г. с КГБУЗ "Верхнебуреинская центральная районная больница" </t>
    </r>
    <r>
      <rPr>
        <b/>
        <sz val="14"/>
        <color rgb="FFFF0000"/>
        <rFont val="Times New Roman"/>
        <family val="1"/>
        <charset val="204"/>
      </rPr>
      <t>Действует до 31.12.2022 г.</t>
    </r>
  </si>
  <si>
    <t xml:space="preserve">Юридический адрес: 681000, Хабаровский край, г. Комсомольск-на-Амуре,ул. Юбилейная, 4, тел. 8 (4217) 27 64 70. Фактический адрес: 681005, Хабаровский край, г. Комсомольск-на-Амуре, ул. Металлургов, 3; тел.: 8 (4217) 54-98-52; 54-96-97, электронная почта: sp-metallurg-adm@mail.ru
                                   </t>
  </si>
  <si>
    <t>28.03.2022 - 03.04.2022, с 01.06.2022 по 21.06.2022, с 25.06.2022 по 15.07.2022, с 19.07.2022 по 08.08.2022, с 12.08.2022 по 29.08.2022</t>
  </si>
  <si>
    <t xml:space="preserve"> Арбузов Антон Борисович генеральный директор АО "Рума",  Левитова Татьяна Викторовна директор лагеря
</t>
  </si>
  <si>
    <t>с 07.06.2022 г. По 22.06.2022 г., с 26.06.2022 г. По 12.07.2022 г.,  с 18.07.2022 г. По 02.08.2022 г., с 08.08.2022 г. По 23.08.2022 г., с 31.10.2022 по 07.11.2022, с 02.01.2022 по 09.01.2023, с 27.03.2023 по 03.04.2023</t>
  </si>
  <si>
    <t>2114 руб.</t>
  </si>
  <si>
    <t>Предписание Роспотребнадзора № 665 от 24.06.2021, Предписание Пожнадзора № 36/11 от 21.05.2021</t>
  </si>
  <si>
    <r>
      <t>Санитарно-эпидемиологическое заключение № 27.99.23.000.М.000351.05.21 от 20.05.2021 г.</t>
    </r>
    <r>
      <rPr>
        <b/>
        <sz val="14"/>
        <color rgb="FFFF0000"/>
        <rFont val="Times New Roman"/>
        <family val="1"/>
        <charset val="204"/>
      </rPr>
      <t xml:space="preserve"> Действует до 20.05.2022 г. </t>
    </r>
  </si>
  <si>
    <t>с 28.03.2022 г. по 01.04.2022 г., с 01.06.2022 по 22.06.2022, с 27.06.2022 по 17.07.2022</t>
  </si>
  <si>
    <r>
      <t>Соглашение о совместной деятельности по организации медицинского обслуживания несовершеннолетних, обучающихся в образовательном учреждении № 7 от 01.09.2021 г. с КГБУЗ "Детская городская поликлиника № 24"</t>
    </r>
    <r>
      <rPr>
        <b/>
        <sz val="14"/>
        <rFont val="Times New Roman"/>
        <family val="1"/>
        <charset val="204"/>
      </rPr>
      <t xml:space="preserve"> Действует до: пролонгируется ежегодно</t>
    </r>
  </si>
  <si>
    <t xml:space="preserve"> с 28.03.2022 г. по 03.04.2022 г.,  с 01.06.2022 г. По 22.06.2022 г., с 27.06.2022 по 17.07.2022 г., с 28.10.2022 г. По 03.11.2022, с 26.12.2022 г. По 01.01.2023 г., с 27.03.2023 г. По 02.04.2023 г.</t>
  </si>
  <si>
    <t>2-х разовое - 323,5 руб.</t>
  </si>
  <si>
    <t>Предписание ГУ МЧС России по Хабаровскому краю об устранении нарушений обязательных требований пожарной безопасности № 99/1 от 26.08.2021 г. Предписание Роспотребнадзора № б/н от 18.05.2021 г., Проверка Роспотребнадзора акт №191 от 08.04.2022</t>
  </si>
  <si>
    <t xml:space="preserve"> с 21.03.2022 г. по 25.03.2022 г.,с 01.06.2022 г. По 22.06.2022 г., с 27.06.2022 г. По 27.06.2022 г. По 17.07.2022 г., с 28.10.2022 г. По 03.11.2022 г., с 26.12.2022 г. По 01.01.2023 г., с 27.03.2023 г. По 02.04.2023 г.</t>
  </si>
  <si>
    <t>с 27.12.2021 г. по 09.01.2022 г., с 21.03.2022 г. по 26.03.2022 г., с 01.06.2022 по 22.06.2022</t>
  </si>
  <si>
    <t xml:space="preserve">240,00 руб. </t>
  </si>
  <si>
    <r>
      <t xml:space="preserve">Санитарно-эпидемиологическое заключение № 27.99.23.000.М.000255.05.22 от 06.05.2022 г. </t>
    </r>
    <r>
      <rPr>
        <b/>
        <sz val="14"/>
        <color indexed="8"/>
        <rFont val="Times New Roman"/>
        <family val="1"/>
        <charset val="204"/>
      </rPr>
      <t>Действует до 06.05.2023 г.</t>
    </r>
  </si>
  <si>
    <t xml:space="preserve"> Предписание Роспотребнадзора от 05.03.2020 г. Отсрочка исполнения предписания от 26.07.2021 г. (№ 12.0-484 от 28.07.2021 г.). Плановая проверка министерства образования и науки Хабаровского края (Акт проверки № 67 от 19.08.2021 г.) - нарушений не выявлено. </t>
  </si>
  <si>
    <r>
      <rPr>
        <sz val="14"/>
        <color theme="1"/>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 2 р.п. Переяславка № 44 от 10.01.2022 г. с КГБУЗ "Районная больница имени Лазо" </t>
    </r>
    <r>
      <rPr>
        <b/>
        <sz val="14"/>
        <color theme="1"/>
        <rFont val="Times New Roman"/>
        <family val="1"/>
        <charset val="204"/>
      </rPr>
      <t>Действует до 31.12.2022 г.</t>
    </r>
  </si>
  <si>
    <t>с 28.03.2022 г. по 01.04.2022 г., с 01.06.2022 по 25.06.2022, с 30.06.2022 по 23.07.2022, с 24.10.2022 по 28.10.2022</t>
  </si>
  <si>
    <t>481 руб.</t>
  </si>
  <si>
    <t xml:space="preserve">6-16 лет </t>
  </si>
  <si>
    <t xml:space="preserve">Предписание ГУ МЧС России по Хабаровскому краю № 29/1/1 от 28.04.2021 г. </t>
  </si>
  <si>
    <t>с 01.06.2022 г. по 24.06.2022 г., с 28.06.2022 по 21.07.2022</t>
  </si>
  <si>
    <r>
      <t xml:space="preserve">Санитарно-эпидемиологическое заключение № 27.99.23.000.М.000320.05.21 от 25.05.2021 г. </t>
    </r>
    <r>
      <rPr>
        <b/>
        <sz val="14"/>
        <color rgb="FFFF0000"/>
        <rFont val="Times New Roman"/>
        <family val="1"/>
        <charset val="204"/>
      </rPr>
      <t>Действует до 25.05.2022 г.</t>
    </r>
  </si>
  <si>
    <t xml:space="preserve">                                                                                                                                                                                     </t>
  </si>
  <si>
    <t xml:space="preserve"> Шеина Людмила Сергеевна</t>
  </si>
  <si>
    <t xml:space="preserve">с 27.12.2021 по 09.01.2022, с 28.03.2022 г. по 03.04.2022 г., с 02.06.2022 по 09.08.2022, с 24.10.2022 по 01.11.2022, с 26.12.2022 по 10.01.2023, с 20.03.2023 по 27.03.2023
</t>
  </si>
  <si>
    <r>
      <t xml:space="preserve">Санитарно-эпидемиологическое заключение № 27.99.23.000.М.000247.05.22 от 04.05.2022 г. </t>
    </r>
    <r>
      <rPr>
        <b/>
        <sz val="14"/>
        <rFont val="Times New Roman"/>
        <family val="1"/>
        <charset val="204"/>
      </rPr>
      <t>Действует до 04.05.2023 г.</t>
    </r>
  </si>
  <si>
    <t>директор лагеря им. Заслонова Дубовицкая Наталья Геннадьевна, генеральный директор ОАО "РЖД" Белозеров Олег Валентинович</t>
  </si>
  <si>
    <t>с 11.06.2022 г. по 01.07.2022 г., с 04.07.2022 г. по 24.07.2022 г., с 27.07.2022 г по 16.08.2022 г.</t>
  </si>
  <si>
    <t>2142,85руб.</t>
  </si>
  <si>
    <t>Акт проверки Роспотребнадзора по железнодорожному транспорту № 9 от 07.06.2021 г., Акт проверки Роспотребнадзора по железнодорожному транспорту № 16 от 05.07.2021 г., Акт проверки Роспотребнадзора по железнодорожному транспорту № 20 от 23.07.2021 г.</t>
  </si>
  <si>
    <t>с 01.06.2022 г. по 22.06.2022 г., с 27.06.2022 по 17.07.2022</t>
  </si>
  <si>
    <t>1 смена "Апельсин" - 662 руб., "Точка Творчества"- 651 руб. "Золотой фонд", "Буду профи" 642 руб./578 руб.,2 смена "Апельсин"- 632 руб., смена "Летающий мяч" 507 руб., смена "Спортивный лагерь "Зарядка" - 1499 руб,</t>
  </si>
  <si>
    <t>1 смена "Апельсин" - 7-11 лет, "Точка Творчества"- 11-14 лет, "Золотой фонд", "Буду профи" 11-18 лет,2 смена "Апельсин"-7-11 лет., смена "Летающий мяч" 11-14 лет., смена "Спортивный лагерь "Зарядка"- 1-12 лет</t>
  </si>
  <si>
    <r>
      <rPr>
        <sz val="14"/>
        <rFont val="Times New Roman"/>
        <family val="1"/>
        <charset val="204"/>
      </rPr>
      <t xml:space="preserve">Санитарно-эпидемиологическое заключение № 27.99.23.000.M.000378.05.21 от 27.05.2021 г. </t>
    </r>
    <r>
      <rPr>
        <b/>
        <sz val="14"/>
        <rFont val="Times New Roman"/>
        <family val="1"/>
        <charset val="204"/>
      </rPr>
      <t>Действует до 27.05.2022 г.</t>
    </r>
  </si>
  <si>
    <t>Акт проверки комитета по ценам и тарифам № 27-0 от 27.08.2021,Акт проверки министерства ГО ЧС № 124/1/1 от 27.08.2021</t>
  </si>
  <si>
    <t xml:space="preserve"> с 03.01.2022 г. по 08.01.2022 г.; с 28.03.2022 г. по 01.04.2022 г.,  с 01.06.2022 по 26.06.2022,  с 01.04.2022 по 24.07.2022, с 25.10.2022 по 30.10.2022, с 03.01.2023 по 08.01.2023, с с 28.03.2023 по 01.04.2023</t>
  </si>
  <si>
    <t>267 руб.</t>
  </si>
  <si>
    <t>Акт выездной проверки ГУ МЧС № 89 от 24.09.2021</t>
  </si>
  <si>
    <r>
      <t xml:space="preserve">Договор о совместной деятельности по медицинскому обслуживанию обучающихся образовательных организаций № 11/2021-СД от 12.02.2021 г. с КГБУЗ "Солнечная районная больница" </t>
    </r>
    <r>
      <rPr>
        <b/>
        <sz val="14"/>
        <color theme="1"/>
        <rFont val="Times New Roman"/>
        <family val="1"/>
        <charset val="204"/>
      </rPr>
      <t>Действует до: пролонгируется ежегодно</t>
    </r>
  </si>
  <si>
    <r>
      <t xml:space="preserve">Санитарно-эпидемиологическое заключение № 27.99.23.000.М.000232.04.21 от 19.04.2021 г. </t>
    </r>
    <r>
      <rPr>
        <b/>
        <sz val="14"/>
        <color rgb="FFFF0000"/>
        <rFont val="Times New Roman"/>
        <family val="1"/>
        <charset val="204"/>
      </rPr>
      <t xml:space="preserve">Действует до 19.04.2022 г. </t>
    </r>
  </si>
  <si>
    <t xml:space="preserve">с 21.03.2022 г. по 25.03.2022 г., с 01.06.2022 по 22.06.2022, с 27.06.2022 по 17.07.2022, с 20.07.2022 по 09.08.2022, с 22.10.2022 по 03.11.2022, с 26.12.2022 по 01.01.2023, с 27.03.2023 по 02.04.2023  </t>
  </si>
  <si>
    <t>Акт проверки Роспотребнадзора № 255 от 29.04.2022</t>
  </si>
  <si>
    <t>с 28.03.2022 г. по 01.04.2022 г. ,с 01.06.2022 по 24.06.2022, с 01.07.2022 по 24.07.2022, с 01.08.2022 по 08.08.2022, с 25.10.2022 по 31.10.2022, с 25.12.2022 по 31.12.2022, с 22.03.2023 по 28.03.2023</t>
  </si>
  <si>
    <t>лето :330 руб., осень,зима, весна: 140 руб.</t>
  </si>
  <si>
    <t>Предписание Пожнадзора № 40/1/1 от 12.08.2021, Предписание Роспотребнадзора № 23 от 30.07.2021</t>
  </si>
  <si>
    <r>
      <rPr>
        <sz val="14"/>
        <rFont val="Times New Roman"/>
        <family val="1"/>
        <charset val="204"/>
      </rPr>
      <t xml:space="preserve">Соглашение об оказании услуг медицинского сопровождения детей в школьных образовательных учреждениях № ООШ-18/каникулы 2022 от 22.12.2021 г. с КГБУЗ "Верхнебуреинская центральная районная больница" </t>
    </r>
    <r>
      <rPr>
        <b/>
        <sz val="14"/>
        <rFont val="Times New Roman"/>
        <family val="1"/>
        <charset val="204"/>
      </rPr>
      <t>Действует на период весенних и летних каникул 2022 г.</t>
    </r>
  </si>
  <si>
    <t>Плановая проверка УНД и ГУ МЧС от 09.08.2021, внеплановая проверка Роспотребнадзора  от 06.12.2021</t>
  </si>
  <si>
    <t xml:space="preserve"> с 28.03.2022 г. по 01.04.2022 г.  ИНФОРМАЦИЯ О КАНИКУЛАХ ОТСУТСТВУЕТ</t>
  </si>
  <si>
    <t xml:space="preserve">с 28.12.2021 г. по 06.01.2022 г., с 22.03.2022 г. по 26.03.2022 г., с 01.06.2022 по 22.06.2022, с 27.06.2022 по 17.07.2022, с 20.07.2022 по 09.08.2022  </t>
  </si>
  <si>
    <t>Предписание ГУ МЧС России по Хабаровскому краю № 79/1/1 от 01.06.2021 г. Акт проверки Роспотребнадзора № 547 от 26.05.2021 г. Плановая проверка министерства образования и науки Хабаровского края (Акт проверки № 60 от 28.07.2021 г.) - нарушений не выявлено., Проверка Роспотребнадзора 18.01.2022, Проверка Прокуратуры Индустриального Района от 01.03.2022 № 2-17.2022, Проверка Прокуратуры г. Хабаровска от 31.01.2022, Проверка Прокуратуры № 217-2022 от 01.02.2022, Проверка Роспотребнадзора от 11.04.2022</t>
  </si>
  <si>
    <t xml:space="preserve">Реестр организаций отдыха детей и их оздоровления Хабаровского края 
по состоянию на  22.05.2022 г.
                   (число, месяц, год)
</t>
  </si>
  <si>
    <t>с 25.12.2021 г. по 06.01.2022 г.; с 28.03.2022 г. по 01.04.2022 г., лето ремонт</t>
  </si>
  <si>
    <t xml:space="preserve"> с 28.03.2022 г. по 01.04.2022 г., с 01.06.2022 г. По 21.06.2022 г., с 26.06.2022 г. По 15.07.2022 г., с 21.07.2022 г. По 10.08.2022 г., с 26.10.2022 г. По 01.11.2022 г., с 26.12.2022 по 30.12.2022, с 27.03.2023 г. По 31.03.2023 г.</t>
  </si>
  <si>
    <r>
      <t xml:space="preserve">Санитарно-эпидемиологическое заключение № 27.99.23.000.М.000406.06.21 от 02.06.2021 г. </t>
    </r>
    <r>
      <rPr>
        <b/>
        <sz val="14"/>
        <color rgb="FFFF0000"/>
        <rFont val="Times New Roman"/>
        <family val="1"/>
        <charset val="204"/>
      </rPr>
      <t>Действует до 02.06.2022 г.</t>
    </r>
  </si>
  <si>
    <r>
      <t xml:space="preserve">Санитарно-эпидемиологическое заключение 27.99.23.000.М.000260.05.21 от 07.05.2021 г. </t>
    </r>
    <r>
      <rPr>
        <b/>
        <sz val="14"/>
        <color rgb="FFFF0000"/>
        <rFont val="Times New Roman"/>
        <family val="1"/>
        <charset val="204"/>
      </rPr>
      <t>Действует до 07.05.2022 г.</t>
    </r>
  </si>
  <si>
    <r>
      <t xml:space="preserve">Санитарно-эпидемиологическое заключение № 27.99.23.000.М.000405.06.21 от 02.06.2021 г. </t>
    </r>
    <r>
      <rPr>
        <b/>
        <sz val="14"/>
        <color rgb="FFFF0000"/>
        <rFont val="Times New Roman"/>
        <family val="1"/>
        <charset val="204"/>
      </rPr>
      <t>Действует до 02.06.2022 г.</t>
    </r>
  </si>
  <si>
    <r>
      <t xml:space="preserve">Санитарно-эпидемиологическое заключение № 27.99.23.000.М.000390.05.21 от 31.05.2021 г. </t>
    </r>
    <r>
      <rPr>
        <b/>
        <sz val="14"/>
        <color rgb="FFFF0000"/>
        <rFont val="Times New Roman"/>
        <family val="1"/>
        <charset val="204"/>
      </rPr>
      <t xml:space="preserve">Действует до 31.05.2022 г. </t>
    </r>
  </si>
  <si>
    <r>
      <t xml:space="preserve">Санитарно-эпидемиологическое заключение № 27.99.23.000.М.000166.03.22 от 24.03.2022 г. </t>
    </r>
    <r>
      <rPr>
        <b/>
        <sz val="14"/>
        <color rgb="FFFF0000"/>
        <rFont val="Times New Roman"/>
        <family val="1"/>
        <charset val="204"/>
      </rPr>
      <t xml:space="preserve">Действует до 24.03.2023 г. </t>
    </r>
  </si>
  <si>
    <r>
      <t xml:space="preserve">Санитарно-эпидемиологическое заключение № 27.99.23.000.М.000255.04.21 от 26.04.2021 г. </t>
    </r>
    <r>
      <rPr>
        <b/>
        <sz val="14"/>
        <color rgb="FFFF0000"/>
        <rFont val="Times New Roman"/>
        <family val="1"/>
        <charset val="204"/>
      </rPr>
      <t>Действует до 26.04.2022 г.</t>
    </r>
  </si>
  <si>
    <r>
      <t xml:space="preserve">Санитарно-эпидемиологическое заключение № 27.99.23.000.М.000273.05.22 от 13.05.2022 г. </t>
    </r>
    <r>
      <rPr>
        <b/>
        <sz val="14"/>
        <color rgb="FFFF0000"/>
        <rFont val="Times New Roman"/>
        <family val="1"/>
        <charset val="204"/>
      </rPr>
      <t>Действует до 13.05.2023 г.</t>
    </r>
  </si>
  <si>
    <r>
      <t xml:space="preserve">Санитарно-эпидемиологическое заключение № 27.99.23.000.М000170.03.2022 от 21.03.2022 г. </t>
    </r>
    <r>
      <rPr>
        <b/>
        <sz val="14"/>
        <color rgb="FFFF0000"/>
        <rFont val="Times New Roman"/>
        <family val="1"/>
        <charset val="204"/>
      </rPr>
      <t>Действует до 21.03.2023 г.</t>
    </r>
  </si>
  <si>
    <r>
      <t xml:space="preserve">Санитарно-эпидемиологическое заключение № 27.99.23.000.М 000288.05.22 от 16.05.2022 г. </t>
    </r>
    <r>
      <rPr>
        <b/>
        <sz val="14"/>
        <color rgb="FFFF0000"/>
        <rFont val="Times New Roman"/>
        <family val="1"/>
        <charset val="204"/>
      </rPr>
      <t xml:space="preserve">Действует до 16.05.2023 г. </t>
    </r>
  </si>
  <si>
    <r>
      <t xml:space="preserve">Санитарно-эпидемиологическое заключение № 27.99.23.000.М 000168.03.22 от 24.03.2022 г. </t>
    </r>
    <r>
      <rPr>
        <b/>
        <sz val="14"/>
        <color rgb="FFFF0000"/>
        <rFont val="Times New Roman"/>
        <family val="1"/>
        <charset val="204"/>
      </rPr>
      <t xml:space="preserve">Действует до 24.03.2023 г. </t>
    </r>
  </si>
  <si>
    <r>
      <t xml:space="preserve">Санитарно-эпидемиологическое заключение № 27.99.23.000.М.000298.05.21 от 17.05.2021 г. </t>
    </r>
    <r>
      <rPr>
        <b/>
        <sz val="14"/>
        <color rgb="FFFF0000"/>
        <rFont val="Times New Roman"/>
        <family val="1"/>
        <charset val="204"/>
      </rPr>
      <t xml:space="preserve">Действует до 17.05.2022 г. </t>
    </r>
  </si>
  <si>
    <r>
      <t xml:space="preserve">Санитарно-эпидемиологическое заключение № 27.99.23.000.М.000258.05.21 от 07.05.2021 г. </t>
    </r>
    <r>
      <rPr>
        <b/>
        <sz val="14"/>
        <color rgb="FFFF0000"/>
        <rFont val="Times New Roman"/>
        <family val="1"/>
        <charset val="204"/>
      </rPr>
      <t>Действует до 07.05.2022 г.</t>
    </r>
  </si>
  <si>
    <r>
      <t xml:space="preserve">Санитарно-эпидемиологическое заключение № 27.99.23.000.М.000479.06.21 от 15.06.2022 г. </t>
    </r>
    <r>
      <rPr>
        <b/>
        <sz val="14"/>
        <color rgb="FFFF0000"/>
        <rFont val="Times New Roman"/>
        <family val="1"/>
        <charset val="204"/>
      </rPr>
      <t>Действует до 15.06.2022 г.</t>
    </r>
  </si>
  <si>
    <r>
      <t xml:space="preserve">Санитарно-эпидемиологическое заключение № 27.99.23.000.М.000411.06.21 от 01.06.2021 г. </t>
    </r>
    <r>
      <rPr>
        <b/>
        <sz val="14"/>
        <color rgb="FFFF0000"/>
        <rFont val="Times New Roman"/>
        <family val="1"/>
        <charset val="204"/>
      </rPr>
      <t>Действует до 01.06.2022 г.</t>
    </r>
  </si>
  <si>
    <r>
      <t xml:space="preserve">Санитарно-эпидемиологическое заключение № 27.99.23.000.М.000389.05.21 от 31.05.2021 г. </t>
    </r>
    <r>
      <rPr>
        <b/>
        <sz val="14"/>
        <color rgb="FFFF0000"/>
        <rFont val="Times New Roman"/>
        <family val="1"/>
        <charset val="204"/>
      </rPr>
      <t>Действует до 31.05.2022 г.</t>
    </r>
  </si>
  <si>
    <r>
      <t xml:space="preserve">Санитарно-эпидемиологическое заключение № 27.99.23.000.М.000373.05.21 от 26.05.2021 г. </t>
    </r>
    <r>
      <rPr>
        <b/>
        <sz val="14"/>
        <color rgb="FFFF0000"/>
        <rFont val="Times New Roman"/>
        <family val="1"/>
        <charset val="204"/>
      </rPr>
      <t>Действует до 26.05.2022 г.</t>
    </r>
  </si>
  <si>
    <r>
      <t xml:space="preserve">Санитарно-эпидемиологическое заключение № 27.99.23.000.М.000485.06.21 от 16.06.2021 г. </t>
    </r>
    <r>
      <rPr>
        <b/>
        <sz val="14"/>
        <color rgb="FFFF0000"/>
        <rFont val="Times New Roman"/>
        <family val="1"/>
        <charset val="204"/>
      </rPr>
      <t>Действует до 16.06.2022 г.</t>
    </r>
  </si>
  <si>
    <r>
      <t xml:space="preserve">Санитарно-эпидемиологическое заключение № 27.99.23.000.М.000485.06.21 от 16.06.2021 г. </t>
    </r>
    <r>
      <rPr>
        <b/>
        <sz val="14"/>
        <color rgb="FFFF0000"/>
        <rFont val="Times New Roman"/>
        <family val="1"/>
        <charset val="204"/>
      </rPr>
      <t xml:space="preserve">Действует до 16.06.2022 г. </t>
    </r>
    <r>
      <rPr>
        <sz val="14"/>
        <color rgb="FFFF0000"/>
        <rFont val="Times New Roman"/>
        <family val="1"/>
        <charset val="204"/>
      </rPr>
      <t xml:space="preserve">Подгаева, 10: № 27.99.23.000.М.000377.05.21 от 27.05.2021 г. </t>
    </r>
    <r>
      <rPr>
        <b/>
        <sz val="14"/>
        <color rgb="FFFF0000"/>
        <rFont val="Times New Roman"/>
        <family val="1"/>
        <charset val="204"/>
      </rPr>
      <t>Действует до 27.05.2022 г.</t>
    </r>
  </si>
  <si>
    <r>
      <t xml:space="preserve">Санитарно-эпидемиологическое заключение № 27.99.23.000.М.00221.04.21 от 14.04.2021 г. </t>
    </r>
    <r>
      <rPr>
        <b/>
        <sz val="14"/>
        <color rgb="FFFF0000"/>
        <rFont val="Times New Roman"/>
        <family val="1"/>
        <charset val="204"/>
      </rPr>
      <t xml:space="preserve">Действует до 13.04.2022 г. </t>
    </r>
  </si>
  <si>
    <r>
      <t xml:space="preserve">Санитарно-эпидемиологическое заключение  № 27.99.23.000.М.000219.04.21 от 14.04.2021 г. </t>
    </r>
    <r>
      <rPr>
        <b/>
        <sz val="14"/>
        <color rgb="FFFF0000"/>
        <rFont val="Times New Roman"/>
        <family val="1"/>
        <charset val="204"/>
      </rPr>
      <t>Действует до 14.04.2022 г.</t>
    </r>
  </si>
  <si>
    <r>
      <t xml:space="preserve">Санитарно-эпидемиологическое заключение № 27.99.23.000.М.000264.05.21 от 07.05.2021 г. </t>
    </r>
    <r>
      <rPr>
        <b/>
        <sz val="14"/>
        <color rgb="FFFF0000"/>
        <rFont val="Times New Roman"/>
        <family val="1"/>
        <charset val="204"/>
      </rPr>
      <t>действует до 07.05.2022 г.</t>
    </r>
  </si>
  <si>
    <r>
      <t xml:space="preserve">Санитарно-эпидемиологическое заключение № 27.99.23.000.М.000160.03.21 от 29.03.2021 г. </t>
    </r>
    <r>
      <rPr>
        <b/>
        <sz val="14"/>
        <color rgb="FFFF0000"/>
        <rFont val="Times New Roman"/>
        <family val="1"/>
        <charset val="204"/>
      </rPr>
      <t>Действует до 29.03.2022 г.</t>
    </r>
  </si>
  <si>
    <r>
      <t xml:space="preserve">Санитарно-эпидемиологическое заключение № 27.99.23.000.М.000144.03.22 от 15.03.2022 г. </t>
    </r>
    <r>
      <rPr>
        <b/>
        <sz val="14"/>
        <color rgb="FFFF0000"/>
        <rFont val="Times New Roman"/>
        <family val="1"/>
        <charset val="204"/>
      </rPr>
      <t>Действует до 15.03.2023 г.</t>
    </r>
  </si>
  <si>
    <r>
      <t xml:space="preserve">Санитарно-эпидемиологическое заключение № 27.99.23.000.М.000145.03.22 от 15.03.2022 г. </t>
    </r>
    <r>
      <rPr>
        <b/>
        <sz val="14"/>
        <color rgb="FFFF0000"/>
        <rFont val="Times New Roman"/>
        <family val="1"/>
        <charset val="204"/>
      </rPr>
      <t>Действует до 15.03.2022 г.</t>
    </r>
  </si>
  <si>
    <r>
      <t xml:space="preserve">Санитарно-эпидемиологическое заключение № 27.99.23.000.М.000103.03.22 от 26.03.2021 г. </t>
    </r>
    <r>
      <rPr>
        <b/>
        <sz val="14"/>
        <color rgb="FFFF0000"/>
        <rFont val="Times New Roman"/>
        <family val="1"/>
        <charset val="204"/>
      </rPr>
      <t>Действует до 26.03.2022 г.</t>
    </r>
  </si>
  <si>
    <r>
      <t>Санитарно-эпидемиологическое заключение № 27.99.23.000.М.000120.03.22 от 01.03.2022 г.</t>
    </r>
    <r>
      <rPr>
        <b/>
        <sz val="14"/>
        <rFont val="Times New Roman"/>
        <family val="1"/>
        <charset val="204"/>
      </rPr>
      <t xml:space="preserve"> Действует до 01.03.2023 г.</t>
    </r>
  </si>
  <si>
    <r>
      <t xml:space="preserve">Санитарно-эпидемиологическое заключение № 27.99.23.000М.000198.04.21 от 09.04.2021 г. </t>
    </r>
    <r>
      <rPr>
        <b/>
        <sz val="14"/>
        <color rgb="FFFF0000"/>
        <rFont val="Times New Roman"/>
        <family val="1"/>
        <charset val="204"/>
      </rPr>
      <t>Действует до 09.04.2022 г.</t>
    </r>
  </si>
  <si>
    <r>
      <t xml:space="preserve">Санитарно-эпидемиологическое заключение № 27.99.23.000.М.000205.04.21 от 12.04.2021 г. </t>
    </r>
    <r>
      <rPr>
        <b/>
        <sz val="14"/>
        <color rgb="FFFF0000"/>
        <rFont val="Times New Roman"/>
        <family val="1"/>
        <charset val="204"/>
      </rPr>
      <t xml:space="preserve">Действует до 12.04.2022 г. </t>
    </r>
  </si>
  <si>
    <r>
      <t xml:space="preserve">Санитарно-эпидемиологическое заключение № 27.99.23.000.М.000180.04.21 от 01.04.2021 г. </t>
    </r>
    <r>
      <rPr>
        <b/>
        <sz val="14"/>
        <color rgb="FFFF0000"/>
        <rFont val="Times New Roman"/>
        <family val="1"/>
        <charset val="204"/>
      </rPr>
      <t>Действует до 01.04.2022 г.</t>
    </r>
  </si>
  <si>
    <r>
      <t xml:space="preserve">Санитарно-эпидемиологическое заключение  № 27.99.23.000.М.000218.04.21 от 14.04.2021 г. </t>
    </r>
    <r>
      <rPr>
        <b/>
        <sz val="14"/>
        <color rgb="FFFF0000"/>
        <rFont val="Times New Roman"/>
        <family val="1"/>
        <charset val="204"/>
      </rPr>
      <t>Действует до 14.04.2022 г.</t>
    </r>
  </si>
  <si>
    <r>
      <t xml:space="preserve">Санитарно-эпидемиологическое заключение  № 27.99.23.000.М.000201.04.21 от 09.04.2021 г. </t>
    </r>
    <r>
      <rPr>
        <b/>
        <sz val="14"/>
        <color rgb="FFFF0000"/>
        <rFont val="Times New Roman"/>
        <family val="1"/>
        <charset val="204"/>
      </rPr>
      <t>Действует до 09.04.2022 г.</t>
    </r>
  </si>
  <si>
    <r>
      <t xml:space="preserve">Санитарно-эпидемиологическое заключение № 27.99.23.000.М.000177.04.21 от 01.04.2021 г. </t>
    </r>
    <r>
      <rPr>
        <b/>
        <sz val="14"/>
        <color rgb="FFFF0000"/>
        <rFont val="Times New Roman"/>
        <family val="1"/>
        <charset val="204"/>
      </rPr>
      <t>Действует до 01.04.2022 г.</t>
    </r>
  </si>
  <si>
    <r>
      <t xml:space="preserve">Санитарно-эпидемиологическое заключение № 27.99.23.000.М.000196.04.21 от 09.04.2021 г. </t>
    </r>
    <r>
      <rPr>
        <b/>
        <sz val="14"/>
        <color rgb="FFFF0000"/>
        <rFont val="Times New Roman"/>
        <family val="1"/>
        <charset val="204"/>
      </rPr>
      <t>Действует до 09.04.2022 г.</t>
    </r>
  </si>
  <si>
    <r>
      <t xml:space="preserve">Санитарно-эпидемиологическое заключение № 27.99.23.000.М.000239.04.21 от 21.04.2021 г. </t>
    </r>
    <r>
      <rPr>
        <b/>
        <sz val="14"/>
        <color rgb="FFFF0000"/>
        <rFont val="Times New Roman"/>
        <family val="1"/>
        <charset val="204"/>
      </rPr>
      <t>Действует до 21.04.2022 г.</t>
    </r>
  </si>
  <si>
    <r>
      <t xml:space="preserve">Санитарно-эпидемиологическое заключение № 27.99.23.000.М.000358.05.21 от 21.05.2021 г. </t>
    </r>
    <r>
      <rPr>
        <b/>
        <sz val="14"/>
        <color rgb="FFFF0000"/>
        <rFont val="Times New Roman"/>
        <family val="1"/>
        <charset val="204"/>
      </rPr>
      <t>Действует до 21.05.2022 г.</t>
    </r>
  </si>
  <si>
    <r>
      <t xml:space="preserve">Санитарно-эпидемиологическое заключение № 27.99.23.000.М.000369.05.21 от 26.05.2021 г. </t>
    </r>
    <r>
      <rPr>
        <b/>
        <sz val="14"/>
        <color rgb="FFFF0000"/>
        <rFont val="Times New Roman"/>
        <family val="1"/>
        <charset val="204"/>
      </rPr>
      <t>Действует до 26.05.2022 г.</t>
    </r>
  </si>
  <si>
    <r>
      <t xml:space="preserve">Санитарно-эпидемиологическое заключение № 27.99.23.000.М.000338.05.21 от 26.05.2021 г. </t>
    </r>
    <r>
      <rPr>
        <b/>
        <sz val="14"/>
        <color rgb="FFFF0000"/>
        <rFont val="Times New Roman"/>
        <family val="1"/>
        <charset val="204"/>
      </rPr>
      <t>Действует до 26.05.2022 г.</t>
    </r>
  </si>
  <si>
    <r>
      <t xml:space="preserve">Санитарно-эпидемиологическое заключение № 27.99.23.000.М.000339.05.21 от 25.05.2021 г. </t>
    </r>
    <r>
      <rPr>
        <b/>
        <sz val="14"/>
        <color rgb="FFFF0000"/>
        <rFont val="Times New Roman"/>
        <family val="1"/>
        <charset val="204"/>
      </rPr>
      <t>Действует до 25.05.2022 г.</t>
    </r>
  </si>
  <si>
    <r>
      <t xml:space="preserve">Санитарно-эпидемиологическое заключение № 27.99.23.000.М.000387.05.21 от 26.05.2021 г. </t>
    </r>
    <r>
      <rPr>
        <b/>
        <sz val="14"/>
        <color rgb="FFFF0000"/>
        <rFont val="Times New Roman"/>
        <family val="1"/>
        <charset val="204"/>
      </rPr>
      <t>Действует до 26.05.2022 г.</t>
    </r>
  </si>
  <si>
    <r>
      <t xml:space="preserve">Санитарно-эпидемиологическое заключение № 27.99.23.000.М.000289.05.21 от 12.05.2021 г. </t>
    </r>
    <r>
      <rPr>
        <b/>
        <sz val="14"/>
        <color rgb="FFFF0000"/>
        <rFont val="Times New Roman"/>
        <family val="1"/>
        <charset val="204"/>
      </rPr>
      <t>Действует до 12.05.2022 г.</t>
    </r>
  </si>
  <si>
    <r>
      <t xml:space="preserve">Санитарно-эпидемиологическое заключение № 27.99.23.000.М.000372.05.21 от 21.05.2021 г. </t>
    </r>
    <r>
      <rPr>
        <b/>
        <sz val="14"/>
        <color rgb="FFFF0000"/>
        <rFont val="Times New Roman"/>
        <family val="1"/>
        <charset val="204"/>
      </rPr>
      <t>Действует до 21.05.2022 г.</t>
    </r>
  </si>
  <si>
    <r>
      <t xml:space="preserve">Санитарно-эпидемиологическое заключение № 27.99.23.000.М.000421.06.21 от 02.06.2021 г. </t>
    </r>
    <r>
      <rPr>
        <b/>
        <sz val="14"/>
        <color rgb="FFFF0000"/>
        <rFont val="Times New Roman"/>
        <family val="1"/>
        <charset val="204"/>
      </rPr>
      <t>Действует до 02.06.2022 г.</t>
    </r>
  </si>
  <si>
    <r>
      <t xml:space="preserve">Санитарно-эпидемиологическое заключение № 27.99.23.000.М.000523.06.21 от 23.06.2021 г. </t>
    </r>
    <r>
      <rPr>
        <b/>
        <sz val="14"/>
        <color rgb="FFFF0000"/>
        <rFont val="Times New Roman"/>
        <family val="1"/>
        <charset val="204"/>
      </rPr>
      <t>Действует до 23.06.2022 г.</t>
    </r>
  </si>
  <si>
    <r>
      <t xml:space="preserve">Санитарно-эпидемиологическое заключение № 27.99.23.000.М.000419.06.21 от 02.06.2021 г. </t>
    </r>
    <r>
      <rPr>
        <b/>
        <sz val="14"/>
        <color rgb="FFFF0000"/>
        <rFont val="Times New Roman"/>
        <family val="1"/>
        <charset val="204"/>
      </rPr>
      <t>Действует до 02.06.2022 г.</t>
    </r>
  </si>
  <si>
    <r>
      <t xml:space="preserve">Санитарно-эпидемиологическое заключение № 27.99.23.000.М.000348.05.21 от 02.05.2021 г. </t>
    </r>
    <r>
      <rPr>
        <b/>
        <sz val="14"/>
        <color rgb="FFFF0000"/>
        <rFont val="Times New Roman"/>
        <family val="1"/>
        <charset val="204"/>
      </rPr>
      <t>Действует до 02.05.2022 г.</t>
    </r>
  </si>
  <si>
    <r>
      <t xml:space="preserve">Санитарно-эпидемиологическое заключение № 27.99.23.000.М.000554.06.21 от 25.06.2021 г. </t>
    </r>
    <r>
      <rPr>
        <b/>
        <sz val="14"/>
        <color rgb="FFFF0000"/>
        <rFont val="Times New Roman"/>
        <family val="1"/>
        <charset val="204"/>
      </rPr>
      <t>Действует до 25.06.2022 г.</t>
    </r>
  </si>
  <si>
    <r>
      <t xml:space="preserve">Санитарно-эпидемиологическое заключение № 27.99.23.000.М.000418.06.21 от 02.06.2021 г. </t>
    </r>
    <r>
      <rPr>
        <b/>
        <sz val="14"/>
        <color rgb="FFFF0000"/>
        <rFont val="Times New Roman"/>
        <family val="1"/>
        <charset val="204"/>
      </rPr>
      <t>Действует до 02.06.2022 г.</t>
    </r>
  </si>
  <si>
    <r>
      <t xml:space="preserve">Санитарно -эпидемиологическое заключение № 27.99.23.000 М.000415.06.21 от 02.06.2021 г. </t>
    </r>
    <r>
      <rPr>
        <b/>
        <sz val="14"/>
        <color rgb="FFFF0000"/>
        <rFont val="Times New Roman"/>
        <family val="1"/>
        <charset val="204"/>
      </rPr>
      <t>Действует до 02.06.2022 г.</t>
    </r>
  </si>
  <si>
    <r>
      <t xml:space="preserve">Санитарно-эпидемиологическое заключение № 27.99.23.000.М.000071.02.21 от 17.02.2021 г. </t>
    </r>
    <r>
      <rPr>
        <b/>
        <sz val="14"/>
        <color rgb="FFFF0000"/>
        <rFont val="Times New Roman"/>
        <family val="1"/>
        <charset val="204"/>
      </rPr>
      <t>Действует до 17.02.2022 г.</t>
    </r>
  </si>
  <si>
    <r>
      <t xml:space="preserve">Санитарно-эпидемиологическое заключение № 27.99.23.000.М.000059.02.21 от 02.02.2021 г. </t>
    </r>
    <r>
      <rPr>
        <b/>
        <sz val="14"/>
        <color rgb="FFFF0000"/>
        <rFont val="Times New Roman"/>
        <family val="1"/>
        <charset val="204"/>
      </rPr>
      <t>Действует до 02.02.2022 г.</t>
    </r>
  </si>
  <si>
    <r>
      <t xml:space="preserve">Санитарно-эпидемиологическое заключение № 27.99.23.000.М.000062.02.21 от 03.02.2021 г. </t>
    </r>
    <r>
      <rPr>
        <b/>
        <sz val="14"/>
        <color rgb="FFFF0000"/>
        <rFont val="Times New Roman"/>
        <family val="1"/>
        <charset val="204"/>
      </rPr>
      <t>Действует до 03.02.2022 г.</t>
    </r>
  </si>
  <si>
    <r>
      <t xml:space="preserve">Санитарно-эпидемиологическое заключение № 27.99.23.000.М.000089.02.21 от 24.02.2021 г. </t>
    </r>
    <r>
      <rPr>
        <b/>
        <sz val="14"/>
        <color rgb="FFFF0000"/>
        <rFont val="Times New Roman"/>
        <family val="1"/>
        <charset val="204"/>
      </rPr>
      <t>Действует до 24.02.2022 г.</t>
    </r>
  </si>
  <si>
    <r>
      <t xml:space="preserve">Санитарно-эпидемиологическое заключение № 27.99.23.000.М.000134.03.21 от 15.03.2021 г. </t>
    </r>
    <r>
      <rPr>
        <b/>
        <sz val="14"/>
        <color rgb="FFFF0000"/>
        <rFont val="Times New Roman"/>
        <family val="1"/>
        <charset val="204"/>
      </rPr>
      <t>Действует до 15.03.2022 г.</t>
    </r>
  </si>
  <si>
    <r>
      <t xml:space="preserve">Санитарно-эпидемиологическое заключение № 27.99.23.000.М.000371.05.21 от 20.05.2021 г. </t>
    </r>
    <r>
      <rPr>
        <b/>
        <sz val="14"/>
        <color rgb="FFFF0000"/>
        <rFont val="Times New Roman"/>
        <family val="1"/>
        <charset val="204"/>
      </rPr>
      <t>Действует до 20.05.2022 г.</t>
    </r>
  </si>
  <si>
    <r>
      <t xml:space="preserve">Санитарно-эпидемиологическое заключение № 27.99.23.000.М.000248.04.21 от 22.04.2021 г. </t>
    </r>
    <r>
      <rPr>
        <b/>
        <sz val="14"/>
        <color rgb="FFFF0000"/>
        <rFont val="Times New Roman"/>
        <family val="1"/>
        <charset val="204"/>
      </rPr>
      <t>Действует до 22.04.2022 г.</t>
    </r>
  </si>
  <si>
    <r>
      <t xml:space="preserve">Санитарно-эпидемиологическое заключение № 27.99.23.000.М.000279.05.21 от 11.05.2021 г. </t>
    </r>
    <r>
      <rPr>
        <b/>
        <sz val="14"/>
        <color rgb="FFFF0000"/>
        <rFont val="Times New Roman"/>
        <family val="1"/>
        <charset val="204"/>
      </rPr>
      <t>Действует до 11.05.2022 г.</t>
    </r>
  </si>
  <si>
    <r>
      <t xml:space="preserve">Санитарно-эпидемиологическое заключение № 27.99.23.000.М.000261.05.21 от 07.05.2021 г. </t>
    </r>
    <r>
      <rPr>
        <b/>
        <sz val="14"/>
        <color rgb="FFFF0000"/>
        <rFont val="Times New Roman"/>
        <family val="1"/>
        <charset val="204"/>
      </rPr>
      <t>Действует до 07.05.2022 г.</t>
    </r>
  </si>
  <si>
    <r>
      <t xml:space="preserve">Санитарно-эпидемиологическое заключение № 27.99.23.000.М.000349.05.21 от 20.05.2021 г. </t>
    </r>
    <r>
      <rPr>
        <b/>
        <sz val="14"/>
        <color rgb="FFFF0000"/>
        <rFont val="Times New Roman"/>
        <family val="1"/>
        <charset val="204"/>
      </rPr>
      <t>Действует до 20.05.2022 г.</t>
    </r>
  </si>
  <si>
    <r>
      <t xml:space="preserve">Санитарно-эпидемиологическое заключение № 27.99.23.000.М.000229.04.22 от 27.04.2022 г. </t>
    </r>
    <r>
      <rPr>
        <b/>
        <sz val="14"/>
        <rFont val="Times New Roman"/>
        <family val="1"/>
        <charset val="204"/>
      </rPr>
      <t>Действует до 27.04.2023 г.</t>
    </r>
  </si>
  <si>
    <r>
      <t xml:space="preserve">Санитарно-эпидемиологическое заключение № 27.99.23.000.М.000283.05.21 от 11.05.2021 г. </t>
    </r>
    <r>
      <rPr>
        <b/>
        <sz val="14"/>
        <color rgb="FFFF0000"/>
        <rFont val="Times New Roman"/>
        <family val="1"/>
        <charset val="204"/>
      </rPr>
      <t>Действует до 11.05.2022 г.</t>
    </r>
  </si>
  <si>
    <r>
      <t xml:space="preserve">Санитарно-эпидемиологическое заключение № 27.99.23.000.М.000302.05.21 от 17.05.2021 г. </t>
    </r>
    <r>
      <rPr>
        <b/>
        <sz val="14"/>
        <color rgb="FFFF0000"/>
        <rFont val="Times New Roman"/>
        <family val="1"/>
        <charset val="204"/>
      </rPr>
      <t>Действует до 17.05.2022 г.</t>
    </r>
  </si>
  <si>
    <r>
      <t xml:space="preserve">Санитарно-эпидемиологическое заключение № 27.99.23.000.М.000304.05.21 от 17.05.2021 г. </t>
    </r>
    <r>
      <rPr>
        <b/>
        <sz val="14"/>
        <color rgb="FFFF0000"/>
        <rFont val="Times New Roman"/>
        <family val="1"/>
        <charset val="204"/>
      </rPr>
      <t>Действует до 17.05.2022 г.</t>
    </r>
  </si>
  <si>
    <r>
      <t xml:space="preserve">Санитарно-эпидемиологическое заключение № 27.99.23.000.М.000363.05.21 от 21.05.2021 г. </t>
    </r>
    <r>
      <rPr>
        <b/>
        <sz val="14"/>
        <color rgb="FFFF0000"/>
        <rFont val="Times New Roman"/>
        <family val="1"/>
        <charset val="204"/>
      </rPr>
      <t>Действует до 21.05.2022 г.</t>
    </r>
  </si>
  <si>
    <r>
      <t xml:space="preserve">Санитарно-эпидемиологическое заключение № 27.99.23.000.М.000357.05.21 от 21.05.2021 г. </t>
    </r>
    <r>
      <rPr>
        <b/>
        <sz val="14"/>
        <color rgb="FFFF0000"/>
        <rFont val="Times New Roman"/>
        <family val="1"/>
        <charset val="204"/>
      </rPr>
      <t>Действует до 21.05.2022 г.</t>
    </r>
  </si>
  <si>
    <r>
      <t xml:space="preserve">Санитарно-эпидемиологическое заключение № 27.99.23.000.М.000522.06.21 от 23.06.2021 г. </t>
    </r>
    <r>
      <rPr>
        <b/>
        <sz val="14"/>
        <color rgb="FFFF0000"/>
        <rFont val="Times New Roman"/>
        <family val="1"/>
        <charset val="204"/>
      </rPr>
      <t>Действует до 23.06.2022 г.</t>
    </r>
  </si>
  <si>
    <r>
      <t xml:space="preserve">Санитарно-эпидемиологическое заключение № 27.99.23.000.М.000486.06.21 от 16.06.2021 г. </t>
    </r>
    <r>
      <rPr>
        <b/>
        <sz val="14"/>
        <color rgb="FFFF0000"/>
        <rFont val="Times New Roman"/>
        <family val="1"/>
        <charset val="204"/>
      </rPr>
      <t>Действует до 16.06.2022 г.</t>
    </r>
  </si>
  <si>
    <r>
      <t xml:space="preserve">Санитарно-эпидемиологическое заключение № 27.99.23.000.М.000350.05.21 от 20.05.2021 г. </t>
    </r>
    <r>
      <rPr>
        <b/>
        <sz val="14"/>
        <color rgb="FFFF0000"/>
        <rFont val="Times New Roman"/>
        <family val="1"/>
        <charset val="204"/>
      </rPr>
      <t>Действует до 20.05.2022 г.</t>
    </r>
  </si>
  <si>
    <r>
      <t xml:space="preserve">Санитарно-эпидемиологическое заключение № 27.99.23.000.М.000345.05.21 от 20.05.2021 г. </t>
    </r>
    <r>
      <rPr>
        <b/>
        <sz val="14"/>
        <color rgb="FFFF0000"/>
        <rFont val="Times New Roman"/>
        <family val="1"/>
        <charset val="204"/>
      </rPr>
      <t>Действует до 20.05.2022 г.</t>
    </r>
  </si>
  <si>
    <r>
      <t xml:space="preserve">Санитарно-эпидемиологическое заключение № 27.99.23.000.М.000382.05.21 от 31.05.2021 г. </t>
    </r>
    <r>
      <rPr>
        <b/>
        <sz val="14"/>
        <color rgb="FFFF0000"/>
        <rFont val="Times New Roman"/>
        <family val="1"/>
        <charset val="204"/>
      </rPr>
      <t>Действует до 31.05.2022 г.</t>
    </r>
  </si>
  <si>
    <r>
      <t xml:space="preserve">Санитарно-эпидемиологическое заключение № 27.99.23.000.М.000375.05.21 от 27.05.2021 г. </t>
    </r>
    <r>
      <rPr>
        <b/>
        <sz val="14"/>
        <color rgb="FFFF0000"/>
        <rFont val="Times New Roman"/>
        <family val="1"/>
        <charset val="204"/>
      </rPr>
      <t>Действует до 27.05.2022 г.</t>
    </r>
  </si>
  <si>
    <r>
      <t xml:space="preserve">Санитарно-эпидемиологическое заключение № 27.99.23.000.М.000347.05.21 от 20.05.2021 г. </t>
    </r>
    <r>
      <rPr>
        <b/>
        <sz val="14"/>
        <color rgb="FFFF0000"/>
        <rFont val="Times New Roman"/>
        <family val="1"/>
        <charset val="204"/>
      </rPr>
      <t>Действует до 20.05.2022 г.</t>
    </r>
  </si>
  <si>
    <r>
      <t xml:space="preserve">Санитарно-эпидемиологическое заключение № 27.99.23.000.М.000312.05.21 от 19.05.2021 г. </t>
    </r>
    <r>
      <rPr>
        <b/>
        <sz val="14"/>
        <color rgb="FFFF0000"/>
        <rFont val="Times New Roman"/>
        <family val="1"/>
        <charset val="204"/>
      </rPr>
      <t>Действует до 19.05.2022 г.</t>
    </r>
  </si>
  <si>
    <r>
      <t xml:space="preserve">Санитарно-эпидемиологическое заключение № 27.99.23.000.М.000315.05.21 от 19.05.2021 г. </t>
    </r>
    <r>
      <rPr>
        <b/>
        <sz val="14"/>
        <color rgb="FFFF0000"/>
        <rFont val="Times New Roman"/>
        <family val="1"/>
        <charset val="204"/>
      </rPr>
      <t>Действует до 19.05.2022 г.</t>
    </r>
  </si>
  <si>
    <r>
      <t xml:space="preserve">Санитарно-эпидемиологическое заключение № 27.99.23.000.М.000384.05.21 от 31.05.2021 г. </t>
    </r>
    <r>
      <rPr>
        <b/>
        <sz val="14"/>
        <color rgb="FFFF0000"/>
        <rFont val="Times New Roman"/>
        <family val="1"/>
        <charset val="204"/>
      </rPr>
      <t>Действует до 31.05.2022 г.</t>
    </r>
  </si>
  <si>
    <r>
      <t xml:space="preserve">Санитарно-эпидемиологическое заключение № 27.99.23.000.М.000383.05.21 от 31.05.2021 г. </t>
    </r>
    <r>
      <rPr>
        <b/>
        <sz val="14"/>
        <color rgb="FFFF0000"/>
        <rFont val="Times New Roman"/>
        <family val="1"/>
        <charset val="204"/>
      </rPr>
      <t>Действует до 31.05.2022 г.</t>
    </r>
  </si>
  <si>
    <r>
      <t xml:space="preserve">Санитарно-эпидемиологическое заключение № 27.99.23.000.М.000346.05.21 от 20.05.2021 г. </t>
    </r>
    <r>
      <rPr>
        <b/>
        <sz val="14"/>
        <color rgb="FFFF0000"/>
        <rFont val="Times New Roman"/>
        <family val="1"/>
        <charset val="204"/>
      </rPr>
      <t>Действует до 20.05.2022 г.</t>
    </r>
  </si>
  <si>
    <r>
      <t xml:space="preserve">Санитарно-эпидемиологическое заключение № 27.99.23.000.М.000311.05.21 от 19.05.2021 г. </t>
    </r>
    <r>
      <rPr>
        <b/>
        <sz val="14"/>
        <color rgb="FFFF0000"/>
        <rFont val="Times New Roman"/>
        <family val="1"/>
        <charset val="204"/>
      </rPr>
      <t>Действует до 19.05.2022 г.</t>
    </r>
  </si>
  <si>
    <r>
      <t xml:space="preserve">Санитарно-эпидемиологическое заключение № 27.99.23.000.М.000310.05.21 от 19.05.2021 г. </t>
    </r>
    <r>
      <rPr>
        <b/>
        <sz val="14"/>
        <color rgb="FFFF0000"/>
        <rFont val="Times New Roman"/>
        <family val="1"/>
        <charset val="204"/>
      </rPr>
      <t>Действует до 19.05.2022 г.</t>
    </r>
  </si>
  <si>
    <r>
      <t xml:space="preserve">Санитарно-эпидемиологическое заключение № 27.99.23.000.М.000309.05.21 от 19.05.2021 г. </t>
    </r>
    <r>
      <rPr>
        <b/>
        <sz val="14"/>
        <color rgb="FFFF0000"/>
        <rFont val="Times New Roman"/>
        <family val="1"/>
        <charset val="204"/>
      </rPr>
      <t>Действует до 19.05.2022 г.</t>
    </r>
  </si>
  <si>
    <r>
      <t xml:space="preserve">Санитарно-эпидемиологическое заключение № 27.99.23.000.М.000288.05.21 от 12.05.2021 г. </t>
    </r>
    <r>
      <rPr>
        <b/>
        <sz val="14"/>
        <color rgb="FFFF0000"/>
        <rFont val="Times New Roman"/>
        <family val="1"/>
        <charset val="204"/>
      </rPr>
      <t xml:space="preserve">Действует до 12.05.2022 г. </t>
    </r>
  </si>
  <si>
    <r>
      <t xml:space="preserve">Санитарно-эпидемиологическое заключение № 27.99.23.000.М.000368.05.21 от 26.05.2021 г. </t>
    </r>
    <r>
      <rPr>
        <b/>
        <sz val="14"/>
        <color rgb="FFFF0000"/>
        <rFont val="Times New Roman"/>
        <family val="1"/>
        <charset val="204"/>
      </rPr>
      <t xml:space="preserve">Действует до 26.05.2022 г. </t>
    </r>
  </si>
  <si>
    <r>
      <t xml:space="preserve">Санитарно-эпидемиологическое заключение № 27.99.23.000.М.000360.05.21 от 24.05.2021 г. </t>
    </r>
    <r>
      <rPr>
        <b/>
        <sz val="14"/>
        <color rgb="FFFF0000"/>
        <rFont val="Times New Roman"/>
        <family val="1"/>
        <charset val="204"/>
      </rPr>
      <t xml:space="preserve">Действует до 24.05.2022 г. </t>
    </r>
  </si>
  <si>
    <r>
      <t xml:space="preserve">Санитарно-эпидемиологическое заключение № 27.99.23.000.М.000420.06.21 от 02.06.2021 г. </t>
    </r>
    <r>
      <rPr>
        <b/>
        <sz val="14"/>
        <color rgb="FFFF0000"/>
        <rFont val="Times New Roman"/>
        <family val="1"/>
        <charset val="204"/>
      </rPr>
      <t xml:space="preserve">Действует до 02.06.2022 г. </t>
    </r>
  </si>
  <si>
    <r>
      <t xml:space="preserve">Санитарно-эпидемиологическое заключение № 27.99.23.000.М.000341.05.21 от 26.05.2022 г. </t>
    </r>
    <r>
      <rPr>
        <b/>
        <sz val="14"/>
        <color rgb="FFFF0000"/>
        <rFont val="Times New Roman"/>
        <family val="1"/>
        <charset val="204"/>
      </rPr>
      <t xml:space="preserve">Действует до 26.05.2022 г. </t>
    </r>
  </si>
  <si>
    <r>
      <t xml:space="preserve">Санитарно-эпидемиологическое заключение № 27.99.23.000.М.000226.04.21 от 15.04.2021 г. </t>
    </r>
    <r>
      <rPr>
        <b/>
        <sz val="14"/>
        <color rgb="FFFF0000"/>
        <rFont val="Times New Roman"/>
        <family val="1"/>
        <charset val="204"/>
      </rPr>
      <t xml:space="preserve">Действует до 15.04.2022 г. </t>
    </r>
  </si>
  <si>
    <r>
      <t xml:space="preserve">Санитарно-эпидемиологическое заключение № 27.99.23.000.М.000367.05.21 от 27.05.2021 г. </t>
    </r>
    <r>
      <rPr>
        <b/>
        <sz val="14"/>
        <color rgb="FFFF0000"/>
        <rFont val="Times New Roman"/>
        <family val="1"/>
        <charset val="204"/>
      </rPr>
      <t xml:space="preserve">Действует до 27.05.2022 г. </t>
    </r>
  </si>
  <si>
    <r>
      <t xml:space="preserve">Санитарно-эпидемиологическое заключение № 27.99.23.000.М.000233.04.21 от 19.04.2021 г. </t>
    </r>
    <r>
      <rPr>
        <b/>
        <sz val="14"/>
        <color rgb="FFFF0000"/>
        <rFont val="Times New Roman"/>
        <family val="1"/>
        <charset val="204"/>
      </rPr>
      <t xml:space="preserve">Действует до 19.04.2022 г. </t>
    </r>
  </si>
  <si>
    <r>
      <t xml:space="preserve">Санитарно-эпидемиологическое заключение № 27.99.23.000.М.000490.06.21 от 15.06.2021 г. </t>
    </r>
    <r>
      <rPr>
        <b/>
        <sz val="14"/>
        <color rgb="FFFF0000"/>
        <rFont val="Times New Roman"/>
        <family val="1"/>
        <charset val="204"/>
      </rPr>
      <t>Действует до 15.06.2022 г.</t>
    </r>
  </si>
  <si>
    <r>
      <t xml:space="preserve">Санитарно-эпидемиологическое заключение № 27.99.23.000.М.000525.06.21 от 23.06.2021 г. </t>
    </r>
    <r>
      <rPr>
        <b/>
        <sz val="14"/>
        <color rgb="FFFF0000"/>
        <rFont val="Times New Roman"/>
        <family val="1"/>
        <charset val="204"/>
      </rPr>
      <t>Действует до 21.06.2022 г.</t>
    </r>
  </si>
  <si>
    <r>
      <t xml:space="preserve">Санитарно-эпидемиологическое заключение № 27.99.23.000.М.000391.05.21 от 31.05.2021 г. </t>
    </r>
    <r>
      <rPr>
        <b/>
        <sz val="14"/>
        <color rgb="FFFF0000"/>
        <rFont val="Times New Roman"/>
        <family val="1"/>
        <charset val="204"/>
      </rPr>
      <t>Действует до 31.05.2022 г.</t>
    </r>
  </si>
  <si>
    <r>
      <t xml:space="preserve">Санитарно -эпидемиологическое заключение № 27.99.23.000.М.000462.06.21 от 09.06.2021 г. </t>
    </r>
    <r>
      <rPr>
        <b/>
        <sz val="14"/>
        <color rgb="FFFF0000"/>
        <rFont val="Times New Roman"/>
        <family val="1"/>
        <charset val="204"/>
      </rPr>
      <t>Действует до 09.06.2022 г.</t>
    </r>
  </si>
  <si>
    <r>
      <t xml:space="preserve">Санитарно-эпидемиологическое заключение № 27.99.23.000.М.000238.04.21 от 21.04.2021 г. </t>
    </r>
    <r>
      <rPr>
        <b/>
        <sz val="14"/>
        <color rgb="FFFF0000"/>
        <rFont val="Times New Roman"/>
        <family val="1"/>
        <charset val="204"/>
      </rPr>
      <t>Действует до 21.04.2022 г.</t>
    </r>
  </si>
  <si>
    <r>
      <t xml:space="preserve">Санитарно-эпидемиологическое заключение № 27.99.23.000.М.000233.04.22  от 27.04.2022 г. </t>
    </r>
    <r>
      <rPr>
        <b/>
        <sz val="14"/>
        <color rgb="FFFF0000"/>
        <rFont val="Times New Roman"/>
        <family val="1"/>
        <charset val="204"/>
      </rPr>
      <t>Действует до 27.04.2023 г.</t>
    </r>
  </si>
  <si>
    <r>
      <t xml:space="preserve">Санитарно-эпидемиологическое заключение № 27.99.23.000.М.000416.06.21 от 02.06.2021 г. </t>
    </r>
    <r>
      <rPr>
        <b/>
        <sz val="14"/>
        <color rgb="FFFF0000"/>
        <rFont val="Times New Roman"/>
        <family val="1"/>
        <charset val="204"/>
      </rPr>
      <t>Действует до 02.06.2022 г.</t>
    </r>
  </si>
  <si>
    <r>
      <t xml:space="preserve">Санитарно-эпидемиологическое заключение № 27.99.23.000.М.000425.06.21 от 03.06.2021 г. </t>
    </r>
    <r>
      <rPr>
        <b/>
        <sz val="14"/>
        <color rgb="FFFF0000"/>
        <rFont val="Times New Roman"/>
        <family val="1"/>
        <charset val="204"/>
      </rPr>
      <t>Действует до 03.06.2022 г.</t>
    </r>
  </si>
  <si>
    <r>
      <t xml:space="preserve">Санитарно-эпидемиологическое заключение № 27.99.23.000.М.000308.05.21 от 19.05.2021 г. </t>
    </r>
    <r>
      <rPr>
        <b/>
        <sz val="14"/>
        <color rgb="FFFF0000"/>
        <rFont val="Times New Roman"/>
        <family val="1"/>
        <charset val="204"/>
      </rPr>
      <t>Действует до 19.05.2022 г.</t>
    </r>
  </si>
  <si>
    <r>
      <t xml:space="preserve">Санитарно-эпидемиологическое заключение № 27.99.23.000.М.000359.05.21 от 24.05.2021 г. </t>
    </r>
    <r>
      <rPr>
        <b/>
        <sz val="14"/>
        <color rgb="FFFF0000"/>
        <rFont val="Times New Roman"/>
        <family val="1"/>
        <charset val="204"/>
      </rPr>
      <t>Действует до 24.05.2022 г.</t>
    </r>
  </si>
  <si>
    <r>
      <t xml:space="preserve">Санитарно-эпидемиологическое заключение № 27.99.23.000.М.000475.06.21 от 16.06.2021 г. </t>
    </r>
    <r>
      <rPr>
        <b/>
        <sz val="14"/>
        <color rgb="FFFF0000"/>
        <rFont val="Times New Roman"/>
        <family val="1"/>
        <charset val="204"/>
      </rPr>
      <t>Действует до 16.06.2022 г.</t>
    </r>
  </si>
  <si>
    <r>
      <t xml:space="preserve">Санитарно-эпидемиологическое заключение № 27.99.23.000.М.000417.06.21 от 02.06.2021 г. </t>
    </r>
    <r>
      <rPr>
        <b/>
        <sz val="14"/>
        <color rgb="FFFF0000"/>
        <rFont val="Times New Roman"/>
        <family val="1"/>
        <charset val="204"/>
      </rPr>
      <t>Действует до 02.06.2022 г.</t>
    </r>
  </si>
  <si>
    <r>
      <t xml:space="preserve">Санитарно-эпидемиологическое заключение № 27.99.23.000.М.000362.05.21 от 24.05.2021 г. </t>
    </r>
    <r>
      <rPr>
        <b/>
        <sz val="14"/>
        <color rgb="FFFF0000"/>
        <rFont val="Times New Roman"/>
        <family val="1"/>
        <charset val="204"/>
      </rPr>
      <t>Действует до 24.05.2022 г.</t>
    </r>
  </si>
  <si>
    <r>
      <t xml:space="preserve">Санитарно-эпидемиологическое заключение № 27.99.23.000.М.000286.05.22 от 13.05.2022 г. </t>
    </r>
    <r>
      <rPr>
        <b/>
        <sz val="14"/>
        <color rgb="FFFF0000"/>
        <rFont val="Times New Roman"/>
        <family val="1"/>
        <charset val="204"/>
      </rPr>
      <t>Действует до 13.05.2023 г.</t>
    </r>
  </si>
  <si>
    <r>
      <t xml:space="preserve">Санитарно-эпидемиологическое заключение № 27.99.23.000.М.000534.06.21 от 28.06.2021 г. </t>
    </r>
    <r>
      <rPr>
        <b/>
        <sz val="14"/>
        <rFont val="Times New Roman"/>
        <family val="1"/>
        <charset val="204"/>
      </rPr>
      <t>Действует до 28.06.2022 г.</t>
    </r>
  </si>
  <si>
    <r>
      <t xml:space="preserve">Санитарно-эпидемиологическое заключение № 27.99.23.000.М.000414.06.21 от 02.06.2021 г. </t>
    </r>
    <r>
      <rPr>
        <b/>
        <sz val="14"/>
        <color rgb="FFFF0000"/>
        <rFont val="Times New Roman"/>
        <family val="1"/>
        <charset val="204"/>
      </rPr>
      <t>Действует до 02.06.2022 г.</t>
    </r>
  </si>
  <si>
    <r>
      <t xml:space="preserve">Санитарно-эпидемиологическое заключение № 27.99.23.000.М.000132.03.21 от 15.03.2021 г. </t>
    </r>
    <r>
      <rPr>
        <b/>
        <sz val="14"/>
        <color rgb="FFFF0000"/>
        <rFont val="Times New Roman"/>
        <family val="1"/>
        <charset val="204"/>
      </rPr>
      <t>Действует до 15.03.2022 г.</t>
    </r>
  </si>
  <si>
    <r>
      <t xml:space="preserve">Санитарно-эпидемиологическое заключение № 27.99.23.000.М.000412.06.21 от 02.06.2021 г. </t>
    </r>
    <r>
      <rPr>
        <b/>
        <sz val="14"/>
        <color rgb="FFFF0000"/>
        <rFont val="Times New Roman"/>
        <family val="1"/>
        <charset val="204"/>
      </rPr>
      <t>Действует до 02.06.2022 г.</t>
    </r>
  </si>
  <si>
    <r>
      <t xml:space="preserve">Санитарно-эпидемиологическое заключение № 27.99.23.000.М.000175.04.21 от 01.04.2021 г. </t>
    </r>
    <r>
      <rPr>
        <b/>
        <sz val="14"/>
        <color rgb="FFFF0000"/>
        <rFont val="Times New Roman"/>
        <family val="1"/>
        <charset val="204"/>
      </rPr>
      <t>Действует до 01.04.2022 г.</t>
    </r>
  </si>
  <si>
    <r>
      <t xml:space="preserve">Санитарно-эпидемиологическое заключение № 27.99.23.000.М.000250.05.22 от 05.05.2022 г. </t>
    </r>
    <r>
      <rPr>
        <b/>
        <sz val="14"/>
        <rFont val="Times New Roman"/>
        <family val="1"/>
        <charset val="204"/>
      </rPr>
      <t>Действует до 05.05.2023 г.</t>
    </r>
  </si>
  <si>
    <r>
      <t xml:space="preserve">Санитарно-эпидемиологическое заключение № 27.99.23.000.М.000335.05.21 от 26.05.2021 г. </t>
    </r>
    <r>
      <rPr>
        <b/>
        <sz val="14"/>
        <color rgb="FFFF0000"/>
        <rFont val="Times New Roman"/>
        <family val="1"/>
        <charset val="204"/>
      </rPr>
      <t>Действует до 26.05.2022 г.</t>
    </r>
  </si>
  <si>
    <r>
      <t xml:space="preserve">Санитарно-эпидемиологическое заключение № 27.99.23.000.М.000333.05.21 от 25.05.2021 г. </t>
    </r>
    <r>
      <rPr>
        <b/>
        <sz val="14"/>
        <color rgb="FFFF0000"/>
        <rFont val="Times New Roman"/>
        <family val="1"/>
        <charset val="204"/>
      </rPr>
      <t>Действует до 25.05.2022 г.</t>
    </r>
  </si>
  <si>
    <r>
      <t xml:space="preserve">Санитарно-эпидемиологическое заключение № 27.99.23.000.М.000332.05.21 от 25.05.2021 г. </t>
    </r>
    <r>
      <rPr>
        <b/>
        <sz val="14"/>
        <color rgb="FFFF0000"/>
        <rFont val="Times New Roman"/>
        <family val="1"/>
        <charset val="204"/>
      </rPr>
      <t>Действует до 25.05.2022 г.</t>
    </r>
  </si>
  <si>
    <r>
      <t xml:space="preserve">Санитарно-эпидемиологическое заключение № 27.99.23.000.М.000323.05.21 от 25.05.2021 г. </t>
    </r>
    <r>
      <rPr>
        <b/>
        <sz val="14"/>
        <color rgb="FFFF0000"/>
        <rFont val="Times New Roman"/>
        <family val="1"/>
        <charset val="204"/>
      </rPr>
      <t>Действует до 25.05.2022 г.</t>
    </r>
  </si>
  <si>
    <r>
      <t xml:space="preserve">Санитарно-эпидемиологическое заключение № 27.99.23.000.М.000324.05.21 от 25.05.2021 г. </t>
    </r>
    <r>
      <rPr>
        <b/>
        <sz val="14"/>
        <color rgb="FFFF0000"/>
        <rFont val="Times New Roman"/>
        <family val="1"/>
        <charset val="204"/>
      </rPr>
      <t>Действует до 25.05.2022 г.</t>
    </r>
  </si>
  <si>
    <r>
      <t xml:space="preserve">Санитарно-эпидемиологическое заключение № 27.99.23.000.М.000329.05.21 от 25.05.2021 г. </t>
    </r>
    <r>
      <rPr>
        <b/>
        <sz val="14"/>
        <color rgb="FFFF0000"/>
        <rFont val="Times New Roman"/>
        <family val="1"/>
        <charset val="204"/>
      </rPr>
      <t>Действует до 25.05.2022 г.</t>
    </r>
  </si>
  <si>
    <r>
      <t xml:space="preserve">Санитарно-эпидемиологическое заключение № 27.99.23.000.М.000327.05.21 от 25.05.2021 г. </t>
    </r>
    <r>
      <rPr>
        <b/>
        <sz val="14"/>
        <color rgb="FFFF0000"/>
        <rFont val="Times New Roman"/>
        <family val="1"/>
        <charset val="204"/>
      </rPr>
      <t>Действует до 25.05.2022 г.</t>
    </r>
  </si>
  <si>
    <r>
      <t xml:space="preserve">Санитарно-эпидемиологическое заключение № 27.99.23.000.М.000334.05.21 от 25.05.2021 г. </t>
    </r>
    <r>
      <rPr>
        <b/>
        <sz val="14"/>
        <color rgb="FFFF0000"/>
        <rFont val="Times New Roman"/>
        <family val="1"/>
        <charset val="204"/>
      </rPr>
      <t>Действует до 25.05.2022 г.</t>
    </r>
  </si>
  <si>
    <r>
      <t xml:space="preserve">Санитарно-эпидемиологическое заключение № 27.99.23.000.М.000326.05.21 от 25.05.2021 г. </t>
    </r>
    <r>
      <rPr>
        <b/>
        <sz val="14"/>
        <color rgb="FFFF0000"/>
        <rFont val="Times New Roman"/>
        <family val="1"/>
        <charset val="204"/>
      </rPr>
      <t>Действует до 25.05.2022 г.</t>
    </r>
  </si>
  <si>
    <r>
      <t xml:space="preserve">Санитарно-эпидемиологическое заключение № 27.99.23.000.М.000325.05.21 от 25.05.2021 г. </t>
    </r>
    <r>
      <rPr>
        <b/>
        <sz val="14"/>
        <color rgb="FFFF0000"/>
        <rFont val="Times New Roman"/>
        <family val="1"/>
        <charset val="204"/>
      </rPr>
      <t>Действует до 25.05.2022 г.</t>
    </r>
  </si>
  <si>
    <r>
      <t xml:space="preserve">Санитарно-эпидемиологическое заключение № 27.99.23.000.М.000330.05.21 от 25.05.2021 г. </t>
    </r>
    <r>
      <rPr>
        <b/>
        <sz val="14"/>
        <color rgb="FFFF0000"/>
        <rFont val="Times New Roman"/>
        <family val="1"/>
        <charset val="204"/>
      </rPr>
      <t>Действует до 25.05.2022 г.</t>
    </r>
  </si>
  <si>
    <r>
      <t xml:space="preserve">Санитарно-эпидемиологическое заключение № 27.99.23.000.М.000337.05.21 от 26.05.2021 г. </t>
    </r>
    <r>
      <rPr>
        <b/>
        <sz val="14"/>
        <color rgb="FFFF0000"/>
        <rFont val="Times New Roman"/>
        <family val="1"/>
        <charset val="204"/>
      </rPr>
      <t>Действует до 26.05.2022 г.</t>
    </r>
  </si>
  <si>
    <r>
      <t xml:space="preserve">Санитарно-эпидемиологическое заключение № 27.99.23.000.М.000321.05.21 от 25.05.2021 г. </t>
    </r>
    <r>
      <rPr>
        <b/>
        <sz val="14"/>
        <color rgb="FFFF0000"/>
        <rFont val="Times New Roman"/>
        <family val="1"/>
        <charset val="204"/>
      </rPr>
      <t>Действует до 25.05.2022 г.</t>
    </r>
  </si>
  <si>
    <r>
      <t xml:space="preserve">Санитарно-эпидемиологическое заключение № 27.99.23.000.М.000322.05.21 от 25.05.2021 г. </t>
    </r>
    <r>
      <rPr>
        <b/>
        <sz val="14"/>
        <color rgb="FFFF0000"/>
        <rFont val="Times New Roman"/>
        <family val="1"/>
        <charset val="204"/>
      </rPr>
      <t>Действует до 25.05.2022 г.</t>
    </r>
  </si>
  <si>
    <r>
      <t xml:space="preserve">Санитарно-эпидемиологическое заключение № 27.99.23.000.М.000331.05.21 от 25.05.2021 г. </t>
    </r>
    <r>
      <rPr>
        <b/>
        <sz val="14"/>
        <color rgb="FFFF0000"/>
        <rFont val="Times New Roman"/>
        <family val="1"/>
        <charset val="204"/>
      </rPr>
      <t>Действует до 25.05.2022 г.</t>
    </r>
  </si>
  <si>
    <r>
      <t xml:space="preserve">Санитарно-эпидемиологическое заключение № 27.99.23.000.М.000297.05.21 от 14.05.2021 г. </t>
    </r>
    <r>
      <rPr>
        <b/>
        <sz val="14"/>
        <color rgb="FFFF0000"/>
        <rFont val="Times New Roman"/>
        <family val="1"/>
        <charset val="204"/>
      </rPr>
      <t>Действует до 14.05.2022 г.</t>
    </r>
  </si>
  <si>
    <r>
      <t xml:space="preserve">Санитарно-эпидемиологическое заключение № 27.99.23.000.М.000280.05.21 от 11.05.2021 г. </t>
    </r>
    <r>
      <rPr>
        <b/>
        <sz val="14"/>
        <color rgb="FFFF0000"/>
        <rFont val="Times New Roman"/>
        <family val="1"/>
        <charset val="204"/>
      </rPr>
      <t>Действует до 11.05.2022 г.</t>
    </r>
  </si>
  <si>
    <r>
      <t xml:space="preserve">Санитарно-эпидемиологическое заключение № 27.99.23.000.М.000393.05.21 от 31.05.2021 г. </t>
    </r>
    <r>
      <rPr>
        <b/>
        <sz val="14"/>
        <color rgb="FFFF0000"/>
        <rFont val="Times New Roman"/>
        <family val="1"/>
        <charset val="204"/>
      </rPr>
      <t>Действует до 31.05.2022 г.</t>
    </r>
  </si>
  <si>
    <r>
      <t xml:space="preserve">Санитарно-эпидемиологическое заключение№ 27.99.23.000.М.000381.05.21 от 28.05.2021 г. </t>
    </r>
    <r>
      <rPr>
        <b/>
        <sz val="14"/>
        <color rgb="FFFF0000"/>
        <rFont val="Times New Roman"/>
        <family val="1"/>
        <charset val="204"/>
      </rPr>
      <t>Действует до 28.05.2022 г.</t>
    </r>
  </si>
  <si>
    <r>
      <t xml:space="preserve">Санитарно-эпидемиологическое заключение № 27.99.23.000.М.000290.05.21 от 12.05.2021 г. </t>
    </r>
    <r>
      <rPr>
        <b/>
        <sz val="14"/>
        <color rgb="FFFF0000"/>
        <rFont val="Times New Roman"/>
        <family val="1"/>
        <charset val="204"/>
      </rPr>
      <t>Действует до 12.05.2022 г.</t>
    </r>
  </si>
  <si>
    <r>
      <t xml:space="preserve">Санитарно-эпидемиологическое заключение № 27.99.23.000.М.000284.05.21 от 12.05.2021 г. </t>
    </r>
    <r>
      <rPr>
        <b/>
        <sz val="14"/>
        <color rgb="FFFF0000"/>
        <rFont val="Times New Roman"/>
        <family val="1"/>
        <charset val="204"/>
      </rPr>
      <t>Действует до 12.05.2022 г.</t>
    </r>
  </si>
  <si>
    <r>
      <t xml:space="preserve">Санитарно-эпидемиологическое заключение № 27.99.23.000.М.000444.06.21 от 04.06.2021 г. </t>
    </r>
    <r>
      <rPr>
        <b/>
        <sz val="14"/>
        <color rgb="FFFF0000"/>
        <rFont val="Times New Roman"/>
        <family val="1"/>
        <charset val="204"/>
      </rPr>
      <t>Действует до 04.06.2022 г.</t>
    </r>
  </si>
  <si>
    <r>
      <t xml:space="preserve">Санитарно-эпидемиологическое заключение № 27.99.23.000.М.000413.06.21 от 01.06.2021 г. </t>
    </r>
    <r>
      <rPr>
        <b/>
        <sz val="14"/>
        <color rgb="FFFF0000"/>
        <rFont val="Times New Roman"/>
        <family val="1"/>
        <charset val="204"/>
      </rPr>
      <t>Действует до 01.06.2022 г.</t>
    </r>
  </si>
  <si>
    <r>
      <t xml:space="preserve">Санитарно-эпидемиологическое заключение № 27.99.23.000.М.000410.06.21 от 01.06.2021 г. </t>
    </r>
    <r>
      <rPr>
        <b/>
        <sz val="14"/>
        <color rgb="FFFF0000"/>
        <rFont val="Times New Roman"/>
        <family val="1"/>
        <charset val="204"/>
      </rPr>
      <t>Действует до 01.06.2022 г.</t>
    </r>
  </si>
  <si>
    <r>
      <t xml:space="preserve">Санитарно-эпидемиологическое заключение № 27.99.23.000.М.000505.06.21 от 21.06.2021 г. </t>
    </r>
    <r>
      <rPr>
        <b/>
        <sz val="14"/>
        <color rgb="FFFF0000"/>
        <rFont val="Times New Roman"/>
        <family val="1"/>
        <charset val="204"/>
      </rPr>
      <t>Действует до 22.06.2022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</si>
</sst>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41" x14ac:knownFonts="1">
    <font>
      <sz val="11"/>
      <color theme="1"/>
      <name val="Calibri"/>
      <family val="2"/>
      <charset val="204"/>
      <scheme val="minor"/>
    </font>
    <font>
      <sz val="11"/>
      <color indexed="8"/>
      <name val="Times New Roman"/>
      <family val="1"/>
      <charset val="204"/>
    </font>
    <font>
      <sz val="14"/>
      <color indexed="8"/>
      <name val="Times New Roman"/>
      <family val="1"/>
      <charset val="204"/>
    </font>
    <font>
      <b/>
      <sz val="11"/>
      <color indexed="8"/>
      <name val="Times New Roman"/>
      <family val="1"/>
      <charset val="204"/>
    </font>
    <font>
      <b/>
      <sz val="14"/>
      <color indexed="8"/>
      <name val="Times New Roman"/>
      <family val="1"/>
      <charset val="204"/>
    </font>
    <font>
      <sz val="14"/>
      <name val="Times New Roman"/>
      <family val="1"/>
      <charset val="204"/>
    </font>
    <font>
      <sz val="8"/>
      <name val="Calibri"/>
      <family val="2"/>
      <charset val="204"/>
    </font>
    <font>
      <sz val="14"/>
      <color theme="1"/>
      <name val="Times New Roman"/>
      <family val="1"/>
      <charset val="204"/>
    </font>
    <font>
      <u/>
      <sz val="11"/>
      <color theme="10"/>
      <name val="Calibri"/>
      <family val="2"/>
      <scheme val="minor"/>
    </font>
    <font>
      <u/>
      <sz val="14"/>
      <color theme="10"/>
      <name val="Calibri"/>
      <family val="2"/>
      <scheme val="minor"/>
    </font>
    <font>
      <sz val="14"/>
      <color rgb="FF000000"/>
      <name val="Times New Roman"/>
      <family val="1"/>
      <charset val="204"/>
    </font>
    <font>
      <sz val="14"/>
      <color theme="1"/>
      <name val="Calibri"/>
      <family val="2"/>
      <scheme val="minor"/>
    </font>
    <font>
      <sz val="11"/>
      <color theme="1"/>
      <name val="Calibri"/>
      <family val="2"/>
      <charset val="204"/>
      <scheme val="minor"/>
    </font>
    <font>
      <u/>
      <sz val="14"/>
      <color theme="1"/>
      <name val="Calibri"/>
      <family val="2"/>
      <scheme val="minor"/>
    </font>
    <font>
      <u/>
      <sz val="14"/>
      <color theme="1"/>
      <name val="Calibri"/>
      <family val="2"/>
      <charset val="204"/>
    </font>
    <font>
      <u/>
      <sz val="14"/>
      <color theme="1"/>
      <name val="Calibri"/>
      <family val="2"/>
      <charset val="204"/>
      <scheme val="minor"/>
    </font>
    <font>
      <sz val="14"/>
      <color theme="1"/>
      <name val="Calibri"/>
      <family val="2"/>
      <charset val="204"/>
      <scheme val="minor"/>
    </font>
    <font>
      <u/>
      <sz val="14"/>
      <color theme="1"/>
      <name val="Times New Roman"/>
      <family val="1"/>
      <charset val="204"/>
    </font>
    <font>
      <b/>
      <sz val="14"/>
      <color theme="1"/>
      <name val="Times New Roman"/>
      <family val="1"/>
      <charset val="204"/>
    </font>
    <font>
      <b/>
      <sz val="14"/>
      <color rgb="FFFF0000"/>
      <name val="Times New Roman"/>
      <family val="1"/>
      <charset val="204"/>
    </font>
    <font>
      <b/>
      <sz val="14"/>
      <name val="Times New Roman"/>
      <family val="1"/>
      <charset val="204"/>
    </font>
    <font>
      <sz val="11"/>
      <color theme="1"/>
      <name val="Times New Roman"/>
      <family val="1"/>
      <charset val="204"/>
    </font>
    <font>
      <sz val="14"/>
      <color rgb="FFFF0000"/>
      <name val="Times New Roman"/>
      <family val="1"/>
      <charset val="204"/>
    </font>
    <font>
      <u/>
      <sz val="14"/>
      <name val="Calibri"/>
      <family val="2"/>
      <scheme val="minor"/>
    </font>
    <font>
      <sz val="14"/>
      <name val="Calibri"/>
      <family val="2"/>
      <scheme val="minor"/>
    </font>
    <font>
      <u/>
      <sz val="11"/>
      <name val="Calibri"/>
      <family val="2"/>
      <scheme val="minor"/>
    </font>
    <font>
      <sz val="11"/>
      <color theme="1"/>
      <name val="Calibri"/>
      <family val="2"/>
      <scheme val="minor"/>
    </font>
    <font>
      <sz val="11"/>
      <name val="Times New Roman"/>
      <family val="1"/>
      <charset val="204"/>
    </font>
    <font>
      <b/>
      <sz val="12"/>
      <name val="Times New Roman"/>
      <family val="1"/>
      <charset val="204"/>
    </font>
    <font>
      <sz val="14"/>
      <color theme="1"/>
      <name val="Calibri"/>
      <family val="2"/>
      <charset val="204"/>
    </font>
    <font>
      <sz val="12"/>
      <color theme="1"/>
      <name val="Times New Roman"/>
      <family val="1"/>
      <charset val="204"/>
    </font>
    <font>
      <sz val="11"/>
      <name val="Calibri"/>
      <family val="2"/>
      <scheme val="minor"/>
    </font>
    <font>
      <sz val="14"/>
      <color rgb="FF000000"/>
      <name val="Times New Roman CYR"/>
      <charset val="204"/>
    </font>
    <font>
      <b/>
      <sz val="12"/>
      <color theme="1"/>
      <name val="Times New Roman"/>
      <family val="1"/>
      <charset val="204"/>
    </font>
    <font>
      <sz val="14"/>
      <color theme="0"/>
      <name val="Times New Roman"/>
      <family val="1"/>
      <charset val="204"/>
    </font>
    <font>
      <b/>
      <sz val="14"/>
      <color theme="0"/>
      <name val="Times New Roman"/>
      <family val="1"/>
      <charset val="204"/>
    </font>
    <font>
      <u/>
      <sz val="11"/>
      <color theme="10"/>
      <name val="Calibri"/>
      <family val="2"/>
      <charset val="204"/>
      <scheme val="minor"/>
    </font>
    <font>
      <u/>
      <sz val="11"/>
      <color theme="0"/>
      <name val="Calibri"/>
      <family val="2"/>
      <scheme val="minor"/>
    </font>
    <font>
      <b/>
      <sz val="12"/>
      <color theme="0"/>
      <name val="Times New Roman"/>
      <family val="1"/>
      <charset val="204"/>
    </font>
    <font>
      <u/>
      <sz val="14"/>
      <color theme="0"/>
      <name val="Calibri"/>
      <family val="2"/>
      <scheme val="minor"/>
    </font>
    <font>
      <sz val="11"/>
      <color theme="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8" fillId="0" borderId="0" applyNumberFormat="0" applyFill="0" applyBorder="0" applyAlignment="0" applyProtection="0"/>
    <xf numFmtId="0" fontId="12" fillId="0" borderId="0"/>
    <xf numFmtId="9" fontId="12" fillId="0" borderId="0" applyFont="0" applyFill="0" applyBorder="0" applyAlignment="0" applyProtection="0"/>
    <xf numFmtId="0" fontId="36" fillId="0" borderId="0" applyNumberFormat="0" applyFill="0" applyBorder="0" applyAlignment="0" applyProtection="0"/>
  </cellStyleXfs>
  <cellXfs count="456">
    <xf numFmtId="0" fontId="0" fillId="0" borderId="0" xfId="0"/>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ill="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1" applyFill="1" applyBorder="1" applyAlignment="1">
      <alignment horizontal="center" vertical="center"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 fillId="0" borderId="0"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12" fillId="0" borderId="0" xfId="2" applyFill="1" applyBorder="1"/>
    <xf numFmtId="0" fontId="12" fillId="0" borderId="0" xfId="2" applyFill="1"/>
    <xf numFmtId="0" fontId="3" fillId="0" borderId="0"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12" fillId="0" borderId="1" xfId="2" applyFill="1" applyBorder="1"/>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2" fillId="0" borderId="1" xfId="2" applyFont="1" applyFill="1" applyBorder="1" applyAlignment="1">
      <alignment horizontal="left" vertical="top" wrapText="1"/>
    </xf>
    <xf numFmtId="0" fontId="1" fillId="0" borderId="0" xfId="2" applyFont="1" applyFill="1" applyAlignment="1">
      <alignment horizontal="center" vertical="center" wrapText="1"/>
    </xf>
    <xf numFmtId="0" fontId="27" fillId="0" borderId="0" xfId="2" applyFont="1" applyFill="1" applyAlignment="1">
      <alignment horizontal="center" vertical="center" wrapText="1"/>
    </xf>
    <xf numFmtId="0" fontId="1" fillId="3" borderId="0" xfId="0" applyFont="1" applyFill="1" applyAlignment="1">
      <alignment horizontal="center" vertical="center" wrapText="1"/>
    </xf>
    <xf numFmtId="0" fontId="0" fillId="3" borderId="0" xfId="0" applyFill="1"/>
    <xf numFmtId="0" fontId="3"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1" xfId="0" applyFont="1" applyFill="1" applyBorder="1" applyAlignment="1">
      <alignment horizontal="left" vertical="top"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1" fontId="2" fillId="0" borderId="0" xfId="0"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7" fillId="0" borderId="1" xfId="0" applyFont="1" applyFill="1" applyBorder="1" applyAlignment="1">
      <alignment vertical="top" wrapText="1"/>
    </xf>
    <xf numFmtId="0" fontId="9" fillId="0" borderId="1" xfId="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7" fillId="0" borderId="1" xfId="0" applyNumberFormat="1" applyFont="1" applyFill="1" applyBorder="1" applyAlignment="1">
      <alignment horizontal="center" vertical="center" wrapText="1"/>
    </xf>
    <xf numFmtId="0" fontId="8" fillId="0" borderId="1" xfId="1" applyFill="1" applyBorder="1" applyAlignment="1">
      <alignment horizontal="center" vertical="top" wrapText="1"/>
    </xf>
    <xf numFmtId="0" fontId="7" fillId="0" borderId="3" xfId="0" applyFont="1" applyFill="1" applyBorder="1" applyAlignment="1">
      <alignment horizontal="center" vertical="center" wrapText="1"/>
    </xf>
    <xf numFmtId="0" fontId="8" fillId="0" borderId="1" xfId="1" applyFill="1" applyBorder="1" applyAlignment="1" applyProtection="1">
      <alignment horizontal="center" vertical="center"/>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1" applyFill="1" applyBorder="1" applyAlignment="1" applyProtection="1">
      <alignment horizontal="center" vertical="center" wrapText="1"/>
    </xf>
    <xf numFmtId="17"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horizontal="center" vertical="center"/>
    </xf>
    <xf numFmtId="0" fontId="7" fillId="0" borderId="1" xfId="0" applyFont="1" applyFill="1" applyBorder="1" applyAlignment="1">
      <alignment horizontal="left" vertical="top"/>
    </xf>
    <xf numFmtId="0" fontId="13" fillId="0" borderId="1" xfId="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0" xfId="0" applyFont="1" applyFill="1" applyAlignment="1">
      <alignment horizontal="center" vertical="top" wrapText="1"/>
    </xf>
    <xf numFmtId="0" fontId="0" fillId="0" borderId="0" xfId="0" applyFill="1" applyAlignment="1">
      <alignment vertical="top"/>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Fill="1" applyBorder="1" applyAlignment="1">
      <alignment vertical="top"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top"/>
    </xf>
    <xf numFmtId="0" fontId="7" fillId="0" borderId="0" xfId="0" applyFont="1" applyFill="1" applyBorder="1" applyAlignment="1">
      <alignment horizontal="center" vertical="top" wrapText="1"/>
    </xf>
    <xf numFmtId="0" fontId="11" fillId="0" borderId="0" xfId="0" applyFont="1" applyFill="1" applyBorder="1" applyAlignment="1">
      <alignment vertical="top"/>
    </xf>
    <xf numFmtId="0" fontId="13" fillId="0" borderId="0" xfId="1" applyFont="1" applyFill="1" applyBorder="1" applyAlignment="1" applyProtection="1">
      <alignment horizontal="center" vertical="top" wrapText="1"/>
    </xf>
    <xf numFmtId="0" fontId="7" fillId="0" borderId="0" xfId="0" applyNumberFormat="1" applyFont="1" applyFill="1" applyBorder="1" applyAlignment="1">
      <alignment horizontal="center" vertical="top" wrapText="1"/>
    </xf>
    <xf numFmtId="0" fontId="7" fillId="0" borderId="0" xfId="0" applyFont="1" applyFill="1" applyBorder="1" applyAlignment="1">
      <alignment vertical="top"/>
    </xf>
    <xf numFmtId="0" fontId="13" fillId="0" borderId="0" xfId="1" applyFont="1" applyFill="1" applyBorder="1" applyAlignment="1" applyProtection="1">
      <alignment vertical="top"/>
    </xf>
    <xf numFmtId="0" fontId="7" fillId="0" borderId="0" xfId="0" applyFont="1" applyFill="1" applyBorder="1" applyAlignment="1">
      <alignment horizontal="left" vertical="top" wrapText="1"/>
    </xf>
    <xf numFmtId="0" fontId="7" fillId="0" borderId="0" xfId="0" applyFont="1" applyFill="1" applyBorder="1" applyAlignment="1">
      <alignment horizontal="justify" vertical="top"/>
    </xf>
    <xf numFmtId="0" fontId="17" fillId="0" borderId="0" xfId="0" applyFont="1" applyFill="1" applyBorder="1" applyAlignment="1">
      <alignment horizontal="justify" vertical="top" wrapText="1"/>
    </xf>
    <xf numFmtId="0" fontId="13" fillId="0" borderId="0" xfId="1" applyFont="1" applyFill="1" applyBorder="1" applyAlignment="1">
      <alignment vertical="top"/>
    </xf>
    <xf numFmtId="0" fontId="5" fillId="0" borderId="0" xfId="0" applyFont="1" applyFill="1" applyBorder="1" applyAlignment="1">
      <alignment vertical="top" wrapText="1"/>
    </xf>
    <xf numFmtId="0" fontId="9" fillId="0" borderId="0" xfId="1" applyFont="1" applyFill="1" applyBorder="1" applyAlignment="1" applyProtection="1">
      <alignment horizontal="center" vertical="top" wrapText="1"/>
    </xf>
    <xf numFmtId="0" fontId="2" fillId="0" borderId="0" xfId="0" applyFont="1" applyFill="1" applyBorder="1" applyAlignment="1">
      <alignment horizontal="center" vertical="top"/>
    </xf>
    <xf numFmtId="49" fontId="5" fillId="0" borderId="0" xfId="0" applyNumberFormat="1" applyFont="1" applyFill="1" applyBorder="1" applyAlignment="1">
      <alignment vertical="top" wrapText="1"/>
    </xf>
    <xf numFmtId="0"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top" wrapText="1"/>
    </xf>
    <xf numFmtId="0" fontId="9" fillId="0" borderId="0" xfId="1" applyFont="1" applyFill="1" applyBorder="1" applyAlignment="1" applyProtection="1">
      <alignment horizontal="center" vertical="top"/>
    </xf>
    <xf numFmtId="0" fontId="2" fillId="3" borderId="1" xfId="0" applyFont="1" applyFill="1" applyBorder="1" applyAlignment="1">
      <alignment horizontal="center" vertical="center" wrapText="1"/>
    </xf>
    <xf numFmtId="0" fontId="12" fillId="0" borderId="0" xfId="2" applyFill="1" applyBorder="1" applyAlignment="1">
      <alignment vertical="top"/>
    </xf>
    <xf numFmtId="0" fontId="12" fillId="0" borderId="1" xfId="2" applyFill="1" applyBorder="1" applyAlignment="1">
      <alignment vertical="top"/>
    </xf>
    <xf numFmtId="0" fontId="7" fillId="0" borderId="5" xfId="0" applyFont="1" applyFill="1" applyBorder="1" applyAlignment="1">
      <alignment horizontal="center" vertical="center" wrapText="1"/>
    </xf>
    <xf numFmtId="0" fontId="8" fillId="0" borderId="5" xfId="1" applyFill="1" applyBorder="1" applyAlignment="1">
      <alignment horizontal="center" vertical="center" wrapText="1"/>
    </xf>
    <xf numFmtId="0" fontId="2" fillId="0" borderId="1" xfId="0" applyFont="1" applyFill="1" applyBorder="1" applyAlignment="1">
      <alignment vertical="top" wrapText="1"/>
    </xf>
    <xf numFmtId="0" fontId="2" fillId="0" borderId="5"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top"/>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6"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25" fillId="0" borderId="1" xfId="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27" fillId="0"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27" fillId="3" borderId="0" xfId="0" applyFont="1" applyFill="1" applyAlignment="1">
      <alignment horizontal="center" vertical="center" wrapText="1"/>
    </xf>
    <xf numFmtId="0" fontId="11"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6" fillId="0" borderId="1" xfId="1" applyFont="1" applyFill="1" applyBorder="1" applyAlignment="1" applyProtection="1">
      <alignment horizontal="center" vertical="center"/>
    </xf>
    <xf numFmtId="0" fontId="30"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1" fillId="0" borderId="5" xfId="1" applyFont="1" applyFill="1" applyBorder="1" applyAlignment="1">
      <alignment horizontal="center" vertical="center" wrapText="1"/>
    </xf>
    <xf numFmtId="0" fontId="31" fillId="0" borderId="1" xfId="1" applyFont="1" applyFill="1" applyBorder="1" applyAlignment="1">
      <alignment horizontal="center" vertical="center"/>
    </xf>
    <xf numFmtId="0" fontId="2" fillId="0" borderId="1" xfId="0" applyFont="1" applyFill="1" applyBorder="1" applyAlignment="1">
      <alignment vertical="center" wrapText="1"/>
    </xf>
    <xf numFmtId="0" fontId="7" fillId="0" borderId="1" xfId="2" applyFont="1" applyFill="1" applyBorder="1" applyAlignment="1">
      <alignment vertical="top"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6" fillId="0" borderId="7" xfId="1" applyFont="1" applyFill="1" applyBorder="1" applyAlignment="1">
      <alignment horizontal="center" vertical="center" wrapText="1"/>
    </xf>
    <xf numFmtId="0" fontId="2" fillId="0" borderId="7" xfId="0" applyFont="1" applyFill="1" applyBorder="1" applyAlignment="1">
      <alignment horizontal="center" vertical="center" wrapText="1"/>
    </xf>
    <xf numFmtId="17" fontId="7"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1" xfId="2" applyFont="1" applyFill="1" applyBorder="1" applyAlignment="1">
      <alignment horizontal="center" vertical="top" wrapText="1"/>
    </xf>
    <xf numFmtId="0" fontId="7" fillId="0" borderId="1" xfId="2" applyFont="1" applyFill="1" applyBorder="1" applyAlignment="1">
      <alignment horizontal="center" vertical="top" wrapText="1"/>
    </xf>
    <xf numFmtId="0" fontId="7"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18" fillId="0" borderId="0" xfId="0" applyFont="1" applyFill="1" applyBorder="1" applyAlignment="1">
      <alignment horizontal="center" vertical="center" wrapText="1"/>
    </xf>
    <xf numFmtId="0" fontId="9" fillId="0" borderId="1" xfId="1" applyFont="1" applyFill="1" applyBorder="1" applyAlignment="1" applyProtection="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3" fillId="0" borderId="1" xfId="1" applyFont="1" applyFill="1" applyBorder="1" applyAlignment="1" applyProtection="1">
      <alignment horizontal="center" vertical="center"/>
    </xf>
    <xf numFmtId="0" fontId="21" fillId="0" borderId="0" xfId="0"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26" fillId="0" borderId="1"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1" applyFill="1" applyBorder="1" applyAlignment="1">
      <alignment horizontal="center" vertical="center" wrapText="1"/>
    </xf>
    <xf numFmtId="0" fontId="7"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top" wrapText="1"/>
    </xf>
    <xf numFmtId="4"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left" vertical="top" wrapText="1"/>
    </xf>
    <xf numFmtId="0" fontId="16" fillId="0" borderId="0" xfId="0" applyFont="1" applyFill="1"/>
    <xf numFmtId="0" fontId="32"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2" borderId="0" xfId="0" applyFill="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ill="1" applyBorder="1" applyAlignment="1">
      <alignment horizontal="center" vertical="center"/>
    </xf>
    <xf numFmtId="0" fontId="13"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NumberFormat="1" applyFont="1" applyFill="1" applyBorder="1" applyAlignment="1">
      <alignment horizontal="center" vertical="center" wrapText="1"/>
    </xf>
    <xf numFmtId="0" fontId="2" fillId="0" borderId="4" xfId="2" applyFont="1" applyFill="1" applyBorder="1" applyAlignment="1">
      <alignment horizontal="center" vertical="center" wrapText="1"/>
    </xf>
    <xf numFmtId="0" fontId="5" fillId="0" borderId="0" xfId="0" applyFont="1" applyFill="1" applyAlignment="1">
      <alignment horizontal="center" vertical="center" wrapText="1"/>
    </xf>
    <xf numFmtId="0" fontId="25" fillId="0" borderId="1" xfId="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5" fillId="0" borderId="1" xfId="2" applyFont="1" applyFill="1" applyBorder="1" applyAlignment="1">
      <alignment horizontal="center" vertical="center"/>
    </xf>
    <xf numFmtId="0" fontId="23" fillId="0" borderId="0" xfId="1" applyFont="1" applyFill="1" applyAlignment="1">
      <alignment horizontal="center" vertical="center"/>
    </xf>
    <xf numFmtId="4" fontId="5" fillId="0" borderId="1" xfId="2"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1" fontId="5" fillId="0" borderId="1" xfId="2" applyNumberFormat="1" applyFont="1" applyFill="1" applyBorder="1" applyAlignment="1">
      <alignment horizontal="center" vertical="center" wrapText="1"/>
    </xf>
    <xf numFmtId="0" fontId="8" fillId="0" borderId="0" xfId="1" applyFill="1" applyAlignment="1">
      <alignment horizontal="center" vertical="center"/>
    </xf>
    <xf numFmtId="0" fontId="5" fillId="0" borderId="2"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8" fillId="0" borderId="2" xfId="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6" fontId="7"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center" vertical="center" wrapText="1"/>
    </xf>
    <xf numFmtId="0" fontId="24" fillId="0" borderId="1" xfId="1" applyFont="1" applyFill="1" applyBorder="1" applyAlignment="1">
      <alignment horizontal="center" vertical="center"/>
    </xf>
    <xf numFmtId="0" fontId="23" fillId="0" borderId="1" xfId="1" applyFont="1" applyFill="1" applyBorder="1" applyAlignment="1" applyProtection="1">
      <alignment horizontal="center" vertical="center"/>
    </xf>
    <xf numFmtId="0" fontId="23" fillId="0" borderId="1" xfId="1"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5" fillId="0" borderId="1" xfId="1"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6"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1" applyFont="1" applyFill="1" applyBorder="1" applyAlignment="1" applyProtection="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0" xfId="0" applyFont="1" applyFill="1" applyAlignment="1">
      <alignment horizontal="center" vertical="center" wrapText="1"/>
    </xf>
    <xf numFmtId="0" fontId="7"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23"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22" fillId="0" borderId="2" xfId="0" applyFont="1" applyFill="1" applyBorder="1" applyAlignment="1">
      <alignment horizontal="center" vertical="center" wrapText="1"/>
    </xf>
    <xf numFmtId="0" fontId="34" fillId="0" borderId="1" xfId="0" applyFont="1" applyFill="1" applyBorder="1" applyAlignment="1">
      <alignment horizontal="center" vertical="top" wrapText="1"/>
    </xf>
    <xf numFmtId="0" fontId="34" fillId="0" borderId="1" xfId="0"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0" borderId="1" xfId="2" applyFont="1" applyFill="1" applyBorder="1" applyAlignment="1">
      <alignment horizontal="center" vertical="center" wrapText="1"/>
    </xf>
    <xf numFmtId="0" fontId="34" fillId="0"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4" fontId="7"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1" fillId="0" borderId="0" xfId="0" applyFont="1" applyAlignment="1">
      <alignment horizontal="center" vertical="center" wrapText="1"/>
    </xf>
    <xf numFmtId="0" fontId="21" fillId="0" borderId="0" xfId="0" applyFont="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37" fillId="0" borderId="1" xfId="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0" fontId="37" fillId="0" borderId="0" xfId="1" applyFont="1" applyFill="1" applyAlignment="1">
      <alignment horizontal="center" vertical="center"/>
    </xf>
    <xf numFmtId="16" fontId="5" fillId="0" borderId="1" xfId="2"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39"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0" xfId="0" applyFont="1" applyAlignment="1">
      <alignment vertical="center"/>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4" fontId="34" fillId="0" borderId="1" xfId="2" applyNumberFormat="1" applyFont="1" applyFill="1" applyBorder="1" applyAlignment="1">
      <alignment horizontal="center" vertical="center" wrapText="1"/>
    </xf>
    <xf numFmtId="0" fontId="34" fillId="0" borderId="4"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17" fontId="5" fillId="0" borderId="1" xfId="0" applyNumberFormat="1" applyFont="1" applyFill="1" applyBorder="1" applyAlignment="1">
      <alignment vertical="top" wrapText="1"/>
    </xf>
    <xf numFmtId="0" fontId="5" fillId="0" borderId="1" xfId="2" applyFont="1" applyFill="1" applyBorder="1" applyAlignment="1">
      <alignment horizontal="center" vertical="top" wrapText="1"/>
    </xf>
    <xf numFmtId="4" fontId="5" fillId="0" borderId="1" xfId="2"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5" fillId="0" borderId="0" xfId="1" applyFont="1" applyFill="1" applyAlignment="1">
      <alignment horizontal="center" vertical="center"/>
    </xf>
    <xf numFmtId="0" fontId="40" fillId="0" borderId="0" xfId="0" applyFont="1" applyAlignment="1">
      <alignment horizontal="center" vertical="center" wrapText="1"/>
    </xf>
    <xf numFmtId="49" fontId="34" fillId="0" borderId="1" xfId="0" applyNumberFormat="1" applyFont="1" applyFill="1" applyBorder="1" applyAlignment="1">
      <alignment horizontal="center" vertical="center" wrapText="1"/>
    </xf>
    <xf numFmtId="0" fontId="37"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2"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1"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5" fillId="3" borderId="1" xfId="0" applyFont="1" applyFill="1" applyBorder="1" applyAlignment="1">
      <alignment horizontal="center" vertical="top" wrapText="1"/>
    </xf>
    <xf numFmtId="4" fontId="22"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0" xfId="2" applyFont="1" applyFill="1" applyBorder="1" applyAlignment="1">
      <alignment horizontal="center" vertical="top" wrapText="1"/>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top"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5">
    <cellStyle name="Гиперссылка" xfId="1" builtinId="8"/>
    <cellStyle name="Гиперссылка 2" xfId="4"/>
    <cellStyle name="Обычный" xfId="0" builtinId="0"/>
    <cellStyle name="Обычный 2" xfId="2"/>
    <cellStyle name="Процентн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umakms.com/sp-metallurg" TargetMode="External"/><Relationship Id="rId3" Type="http://schemas.openxmlformats.org/officeDocument/2006/relationships/hyperlink" Target="https://kdmkms.ru/" TargetMode="External"/><Relationship Id="rId7" Type="http://schemas.openxmlformats.org/officeDocument/2006/relationships/hyperlink" Target="http://koshevoi27.tilda.ws/" TargetMode="External"/><Relationship Id="rId2" Type="http://schemas.openxmlformats.org/officeDocument/2006/relationships/hyperlink" Target="http://www.dlokean-khv.com/" TargetMode="External"/><Relationship Id="rId1" Type="http://schemas.openxmlformats.org/officeDocument/2006/relationships/hyperlink" Target="mailto:burevestnik.lager@yandex.ru" TargetMode="External"/><Relationship Id="rId6" Type="http://schemas.openxmlformats.org/officeDocument/2006/relationships/hyperlink" Target="https://energycamp.ru/" TargetMode="External"/><Relationship Id="rId5" Type="http://schemas.openxmlformats.org/officeDocument/2006/relationships/hyperlink" Target="http://www.kdcsozvezdie.ru/" TargetMode="External"/><Relationship Id="rId10" Type="http://schemas.openxmlformats.org/officeDocument/2006/relationships/printerSettings" Target="../printerSettings/printerSettings1.bin"/><Relationship Id="rId4" Type="http://schemas.openxmlformats.org/officeDocument/2006/relationships/hyperlink" Target="http://www.kdcsozvezdie.ru/" TargetMode="External"/><Relationship Id="rId9" Type="http://schemas.openxmlformats.org/officeDocument/2006/relationships/hyperlink" Target="http://mou-krasnoe.ippk.r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bychiha.ippk.ru/" TargetMode="External"/><Relationship Id="rId13" Type="http://schemas.openxmlformats.org/officeDocument/2006/relationships/hyperlink" Target="https://mou-osinov.ippk.ru/" TargetMode="External"/><Relationship Id="rId18" Type="http://schemas.openxmlformats.org/officeDocument/2006/relationships/hyperlink" Target="http://mirnoe.edu.27.ru/" TargetMode="External"/><Relationship Id="rId26" Type="http://schemas.openxmlformats.org/officeDocument/2006/relationships/hyperlink" Target="https://mou-korsakovo1.ippk.ru/" TargetMode="External"/><Relationship Id="rId3" Type="http://schemas.openxmlformats.org/officeDocument/2006/relationships/hyperlink" Target="http://nvk-school.ru/" TargetMode="External"/><Relationship Id="rId21" Type="http://schemas.openxmlformats.org/officeDocument/2006/relationships/hyperlink" Target="https://kazak.edu.27.ru/" TargetMode="External"/><Relationship Id="rId7" Type="http://schemas.openxmlformats.org/officeDocument/2006/relationships/hyperlink" Target="http://mou-taejnoe.ippk.ru/" TargetMode="External"/><Relationship Id="rId12" Type="http://schemas.openxmlformats.org/officeDocument/2006/relationships/hyperlink" Target="http://malyshevo.edu.27.ru/" TargetMode="External"/><Relationship Id="rId17" Type="http://schemas.openxmlformats.org/officeDocument/2006/relationships/hyperlink" Target="https://korfovskiy.1c-umi.ru/" TargetMode="External"/><Relationship Id="rId25" Type="http://schemas.openxmlformats.org/officeDocument/2006/relationships/hyperlink" Target="https://sikachi.ippk.ru/" TargetMode="External"/><Relationship Id="rId2" Type="http://schemas.openxmlformats.org/officeDocument/2006/relationships/hyperlink" Target="http://fedorovka.edu.27.ru/" TargetMode="External"/><Relationship Id="rId16" Type="http://schemas.openxmlformats.org/officeDocument/2006/relationships/hyperlink" Target="https://mou-sergeevka.ippk.ru/" TargetMode="External"/><Relationship Id="rId20" Type="http://schemas.openxmlformats.org/officeDocument/2006/relationships/hyperlink" Target="https://mou-kv2.ippk.ru/" TargetMode="External"/><Relationship Id="rId29" Type="http://schemas.openxmlformats.org/officeDocument/2006/relationships/hyperlink" Target="https://blagoshcola.wixsite.com/mysite" TargetMode="External"/><Relationship Id="rId1" Type="http://schemas.openxmlformats.org/officeDocument/2006/relationships/hyperlink" Target="https://mou-topolevo.ippk.ru/index.php" TargetMode="External"/><Relationship Id="rId6" Type="http://schemas.openxmlformats.org/officeDocument/2006/relationships/hyperlink" Target="http://mou-ulika/" TargetMode="External"/><Relationship Id="rId11" Type="http://schemas.openxmlformats.org/officeDocument/2006/relationships/hyperlink" Target="http://pobeda.ippk.ru/" TargetMode="External"/><Relationship Id="rId24" Type="http://schemas.openxmlformats.org/officeDocument/2006/relationships/hyperlink" Target="https://mkou-rakitnoe.edusite.ru/" TargetMode="External"/><Relationship Id="rId32" Type="http://schemas.openxmlformats.org/officeDocument/2006/relationships/printerSettings" Target="../printerSettings/printerSettings10.bin"/><Relationship Id="rId5" Type="http://schemas.openxmlformats.org/officeDocument/2006/relationships/hyperlink" Target="https://michurinskoe.khbschool.ru/sveden/common" TargetMode="External"/><Relationship Id="rId15" Type="http://schemas.openxmlformats.org/officeDocument/2006/relationships/hyperlink" Target="http://nekrasovka1.edu.27.ru/" TargetMode="External"/><Relationship Id="rId23" Type="http://schemas.openxmlformats.org/officeDocument/2006/relationships/hyperlink" Target="http://kukan.edu.27.ru/" TargetMode="External"/><Relationship Id="rId28" Type="http://schemas.openxmlformats.org/officeDocument/2006/relationships/hyperlink" Target="http://www.mkoukalinka.ru/" TargetMode="External"/><Relationship Id="rId10" Type="http://schemas.openxmlformats.org/officeDocument/2006/relationships/hyperlink" Target="https://drygba.edusite.ru/" TargetMode="External"/><Relationship Id="rId19" Type="http://schemas.openxmlformats.org/officeDocument/2006/relationships/hyperlink" Target="http://vostochnoe.edu.27.ru/" TargetMode="External"/><Relationship Id="rId31" Type="http://schemas.openxmlformats.org/officeDocument/2006/relationships/hyperlink" Target="https://dod-st.ippk.ru/" TargetMode="External"/><Relationship Id="rId4" Type="http://schemas.openxmlformats.org/officeDocument/2006/relationships/hyperlink" Target="https://ds-raduga.ippk.ru/" TargetMode="External"/><Relationship Id="rId9" Type="http://schemas.openxmlformats.org/officeDocument/2006/relationships/hyperlink" Target="https://ggarovka1.edusite.ru/" TargetMode="External"/><Relationship Id="rId14" Type="http://schemas.openxmlformats.org/officeDocument/2006/relationships/hyperlink" Target="https://schoolgarov2.27obr.ru/" TargetMode="External"/><Relationship Id="rId22" Type="http://schemas.openxmlformats.org/officeDocument/2006/relationships/hyperlink" Target="https://dod-cdt.ippk.ru/" TargetMode="External"/><Relationship Id="rId27" Type="http://schemas.openxmlformats.org/officeDocument/2006/relationships/hyperlink" Target="http://school-ilinka.edu.27.ru/" TargetMode="External"/><Relationship Id="rId30" Type="http://schemas.openxmlformats.org/officeDocument/2006/relationships/hyperlink" Target="http://elabugaselo.okis.ru/"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glebovo.edu.27.ru/" TargetMode="External"/><Relationship Id="rId3" Type="http://schemas.openxmlformats.org/officeDocument/2006/relationships/hyperlink" Target="http://otradnoe.edu.27.ru/" TargetMode="External"/><Relationship Id="rId7" Type="http://schemas.openxmlformats.org/officeDocument/2006/relationships/hyperlink" Target="http://kotikovo.edu.27.ru/" TargetMode="External"/><Relationship Id="rId2" Type="http://schemas.openxmlformats.org/officeDocument/2006/relationships/hyperlink" Target="http://vzm3.edu.27.ru/" TargetMode="External"/><Relationship Id="rId1" Type="http://schemas.openxmlformats.org/officeDocument/2006/relationships/hyperlink" Target="http://vzm2.edu.27.ru/" TargetMode="External"/><Relationship Id="rId6" Type="http://schemas.openxmlformats.org/officeDocument/2006/relationships/hyperlink" Target="http://avan.edu.27.ru/" TargetMode="External"/><Relationship Id="rId11" Type="http://schemas.openxmlformats.org/officeDocument/2006/relationships/printerSettings" Target="../printerSettings/printerSettings11.bin"/><Relationship Id="rId5" Type="http://schemas.openxmlformats.org/officeDocument/2006/relationships/hyperlink" Target="http://duc-vzm.edu.27.ru/" TargetMode="External"/><Relationship Id="rId10" Type="http://schemas.openxmlformats.org/officeDocument/2006/relationships/hyperlink" Target="http://kapitonovka.edu.27.ru/" TargetMode="External"/><Relationship Id="rId4" Type="http://schemas.openxmlformats.org/officeDocument/2006/relationships/hyperlink" Target="http://krasickoe.edu.27.ru/" TargetMode="External"/><Relationship Id="rId9" Type="http://schemas.openxmlformats.org/officeDocument/2006/relationships/hyperlink" Target="http://dormidont1.edu.27.ru/"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berschool.khv.eduru.ru/" TargetMode="External"/><Relationship Id="rId13" Type="http://schemas.openxmlformats.org/officeDocument/2006/relationships/hyperlink" Target="https://stanciaunyhnaturalistov.khv.muzkult.ru/" TargetMode="External"/><Relationship Id="rId3" Type="http://schemas.openxmlformats.org/officeDocument/2006/relationships/hyperlink" Target="http://dykischool.khv.eduru.ru/" TargetMode="External"/><Relationship Id="rId7" Type="http://schemas.openxmlformats.org/officeDocument/2006/relationships/hyperlink" Target="http://school1.khv.eduru.ru/d/struktura_1" TargetMode="External"/><Relationship Id="rId12" Type="http://schemas.openxmlformats.org/officeDocument/2006/relationships/hyperlink" Target="http://soshkhurmuli.khv.eduru.ru/" TargetMode="External"/><Relationship Id="rId2" Type="http://schemas.openxmlformats.org/officeDocument/2006/relationships/hyperlink" Target="https://centr-tvorchestva.khv.muzkult.ru/d/struktura_1" TargetMode="External"/><Relationship Id="rId1" Type="http://schemas.openxmlformats.org/officeDocument/2006/relationships/hyperlink" Target="http://gorinschool.khv.eduru.ru/" TargetMode="External"/><Relationship Id="rId6" Type="http://schemas.openxmlformats.org/officeDocument/2006/relationships/hyperlink" Target="http://school2.khv.eduru.ru/" TargetMode="External"/><Relationship Id="rId11" Type="http://schemas.openxmlformats.org/officeDocument/2006/relationships/hyperlink" Target="http://soln-mousosh3.khv.eduru.ru/" TargetMode="External"/><Relationship Id="rId5" Type="http://schemas.openxmlformats.org/officeDocument/2006/relationships/hyperlink" Target="http://schoolharp.khv.eduru.ru/" TargetMode="External"/><Relationship Id="rId10" Type="http://schemas.openxmlformats.org/officeDocument/2006/relationships/hyperlink" Target="http://school-amgun.khv.eduru.ru/" TargetMode="External"/><Relationship Id="rId4" Type="http://schemas.openxmlformats.org/officeDocument/2006/relationships/hyperlink" Target="http://shkoladjamku.khv.eduru.ru/" TargetMode="External"/><Relationship Id="rId9" Type="http://schemas.openxmlformats.org/officeDocument/2006/relationships/hyperlink" Target="http://soshevoron.khv.eduru.ru/" TargetMode="External"/><Relationship Id="rId1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gorod-detstva.ippk.ru/" TargetMode="External"/><Relationship Id="rId13" Type="http://schemas.openxmlformats.org/officeDocument/2006/relationships/hyperlink" Target="http://sh4ghegdomyn.ucoz.ru/" TargetMode="External"/><Relationship Id="rId18" Type="http://schemas.openxmlformats.org/officeDocument/2006/relationships/hyperlink" Target="http://mbou17tyrma.lbihost.ru/" TargetMode="External"/><Relationship Id="rId3" Type="http://schemas.openxmlformats.org/officeDocument/2006/relationships/hyperlink" Target="https://sh11nurgal.edusite.ru/" TargetMode="External"/><Relationship Id="rId21" Type="http://schemas.openxmlformats.org/officeDocument/2006/relationships/hyperlink" Target="http://urgal-ds.ippk.ru/" TargetMode="External"/><Relationship Id="rId7" Type="http://schemas.openxmlformats.org/officeDocument/2006/relationships/hyperlink" Target="https://soloni18.jimdofree.com/" TargetMode="External"/><Relationship Id="rId12" Type="http://schemas.openxmlformats.org/officeDocument/2006/relationships/hyperlink" Target="http://mou-chekundinsk.ippk.ru/index.php/component/users/?view=reset" TargetMode="External"/><Relationship Id="rId17" Type="http://schemas.openxmlformats.org/officeDocument/2006/relationships/hyperlink" Target="http://www.cheg-shkola6.ippk.ru/" TargetMode="External"/><Relationship Id="rId2" Type="http://schemas.openxmlformats.org/officeDocument/2006/relationships/hyperlink" Target="http://suluk20.ippk.ru/" TargetMode="External"/><Relationship Id="rId16" Type="http://schemas.openxmlformats.org/officeDocument/2006/relationships/hyperlink" Target="http://www.cheg-shkola6.ippk.ru/" TargetMode="External"/><Relationship Id="rId20" Type="http://schemas.openxmlformats.org/officeDocument/2006/relationships/hyperlink" Target="http://sh4ghegdomyn.ucoz.ru/" TargetMode="External"/><Relationship Id="rId1" Type="http://schemas.openxmlformats.org/officeDocument/2006/relationships/hyperlink" Target="http://mou-sogda.ippk.ru/" TargetMode="External"/><Relationship Id="rId6" Type="http://schemas.openxmlformats.org/officeDocument/2006/relationships/hyperlink" Target="http://mou-alonka.ippk.ru/" TargetMode="External"/><Relationship Id="rId11" Type="http://schemas.openxmlformats.org/officeDocument/2006/relationships/hyperlink" Target="https://sosh5zes.ucoz.ru/" TargetMode="External"/><Relationship Id="rId24" Type="http://schemas.openxmlformats.org/officeDocument/2006/relationships/printerSettings" Target="../printerSettings/printerSettings13.bin"/><Relationship Id="rId5" Type="http://schemas.openxmlformats.org/officeDocument/2006/relationships/hyperlink" Target="https://sosh5zes.ucoz.ru/" TargetMode="External"/><Relationship Id="rId15" Type="http://schemas.openxmlformats.org/officeDocument/2006/relationships/hyperlink" Target="http://cheg-shkola10.ippk.ru/" TargetMode="External"/><Relationship Id="rId23" Type="http://schemas.openxmlformats.org/officeDocument/2006/relationships/hyperlink" Target="https://mou-sofiysk.ippk.ru/" TargetMode="External"/><Relationship Id="rId10" Type="http://schemas.openxmlformats.org/officeDocument/2006/relationships/hyperlink" Target="http://school-gerbi21.ru/" TargetMode="External"/><Relationship Id="rId19" Type="http://schemas.openxmlformats.org/officeDocument/2006/relationships/hyperlink" Target="http://urgal-cvr.ippk.ru/" TargetMode="External"/><Relationship Id="rId4" Type="http://schemas.openxmlformats.org/officeDocument/2006/relationships/hyperlink" Target="http://cheg-shkola10.ippk.ru/" TargetMode="External"/><Relationship Id="rId9" Type="http://schemas.openxmlformats.org/officeDocument/2006/relationships/hyperlink" Target="http://mou-alanap.ippk.ru/" TargetMode="External"/><Relationship Id="rId14" Type="http://schemas.openxmlformats.org/officeDocument/2006/relationships/hyperlink" Target="http://chgd-lider.ippk.ru/" TargetMode="External"/><Relationship Id="rId22" Type="http://schemas.openxmlformats.org/officeDocument/2006/relationships/hyperlink" Target="http://scool2-chegd.jimdo.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khurba1.ru/" TargetMode="External"/><Relationship Id="rId13" Type="http://schemas.openxmlformats.org/officeDocument/2006/relationships/hyperlink" Target="https://selikhino.schoole.ru/" TargetMode="External"/><Relationship Id="rId3" Type="http://schemas.openxmlformats.org/officeDocument/2006/relationships/hyperlink" Target="http://dappyschool.ru/" TargetMode="External"/><Relationship Id="rId7" Type="http://schemas.openxmlformats.org/officeDocument/2006/relationships/hyperlink" Target="http://&#1084;&#1073;&#1086;&#1091;&#1089;&#1086;&#1096;&#1089;&#1085;&#1077;&#1078;&#1085;&#1099;&#1081;.&#1088;&#1092;/" TargetMode="External"/><Relationship Id="rId12" Type="http://schemas.openxmlformats.org/officeDocument/2006/relationships/hyperlink" Target="http://halbschool.ru/" TargetMode="External"/><Relationship Id="rId17" Type="http://schemas.openxmlformats.org/officeDocument/2006/relationships/printerSettings" Target="../printerSettings/printerSettings14.bin"/><Relationship Id="rId2" Type="http://schemas.openxmlformats.org/officeDocument/2006/relationships/hyperlink" Target="http://belgo-school.ru/" TargetMode="External"/><Relationship Id="rId16" Type="http://schemas.openxmlformats.org/officeDocument/2006/relationships/hyperlink" Target="http://galichscul.ru/" TargetMode="External"/><Relationship Id="rId1" Type="http://schemas.openxmlformats.org/officeDocument/2006/relationships/hyperlink" Target="http://&#1084;&#1073;&#1086;&#1091;&#1089;&#1086;&#1096;-&#1103;&#1075;&#1086;&#1076;&#1085;&#1099;&#1081;.&#1088;&#1092;/" TargetMode="External"/><Relationship Id="rId6" Type="http://schemas.openxmlformats.org/officeDocument/2006/relationships/hyperlink" Target="http://&#1087;&#1080;&#1074;&#1072;&#1085;&#1100;-&#1096;&#1082;&#1086;&#1083;&#1072;2.&#1088;&#1092;/" TargetMode="External"/><Relationship Id="rId11" Type="http://schemas.openxmlformats.org/officeDocument/2006/relationships/hyperlink" Target="http://molod-school.ru./" TargetMode="External"/><Relationship Id="rId5" Type="http://schemas.openxmlformats.org/officeDocument/2006/relationships/hyperlink" Target="http://gyr-school.ru/" TargetMode="External"/><Relationship Id="rId15" Type="http://schemas.openxmlformats.org/officeDocument/2006/relationships/hyperlink" Target="http://www.mboykartel.edu.27.ru/" TargetMode="External"/><Relationship Id="rId10" Type="http://schemas.openxmlformats.org/officeDocument/2006/relationships/hyperlink" Target="http://www.school-gaiter.ru/" TargetMode="External"/><Relationship Id="rId4" Type="http://schemas.openxmlformats.org/officeDocument/2006/relationships/hyperlink" Target="https://hurba2.schoole.ru/" TargetMode="External"/><Relationship Id="rId9" Type="http://schemas.openxmlformats.org/officeDocument/2006/relationships/hyperlink" Target="http://co04917.tmweb.ru/" TargetMode="External"/><Relationship Id="rId14" Type="http://schemas.openxmlformats.org/officeDocument/2006/relationships/hyperlink" Target="http://ekonschool.ru/"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mailto:dudi-1@yandex.ru" TargetMode="External"/><Relationship Id="rId13" Type="http://schemas.openxmlformats.org/officeDocument/2006/relationships/hyperlink" Target="http://sofiysk.edu.27.ru/" TargetMode="External"/><Relationship Id="rId18" Type="http://schemas.openxmlformats.org/officeDocument/2006/relationships/printerSettings" Target="../printerSettings/printerSettings15.bin"/><Relationship Id="rId3" Type="http://schemas.openxmlformats.org/officeDocument/2006/relationships/hyperlink" Target="https://savinskoe.khbschool.ru/" TargetMode="External"/><Relationship Id="rId7" Type="http://schemas.openxmlformats.org/officeDocument/2006/relationships/hyperlink" Target="http://sanniki.edu.27.ru/" TargetMode="External"/><Relationship Id="rId12" Type="http://schemas.openxmlformats.org/officeDocument/2006/relationships/hyperlink" Target="http://tyr.edu.27.ru/" TargetMode="External"/><Relationship Id="rId17" Type="http://schemas.openxmlformats.org/officeDocument/2006/relationships/hyperlink" Target="https://centrbgr.ucoz.ru/" TargetMode="External"/><Relationship Id="rId2" Type="http://schemas.openxmlformats.org/officeDocument/2006/relationships/hyperlink" Target="https://kiselevka-shkol.siteedu.ru/sveden/document/" TargetMode="External"/><Relationship Id="rId16" Type="http://schemas.openxmlformats.org/officeDocument/2006/relationships/hyperlink" Target="https://de-kastri.khbschool.ru/" TargetMode="External"/><Relationship Id="rId1" Type="http://schemas.openxmlformats.org/officeDocument/2006/relationships/hyperlink" Target="https://cimmermanovka.khbschool.ru/" TargetMode="External"/><Relationship Id="rId6" Type="http://schemas.openxmlformats.org/officeDocument/2006/relationships/hyperlink" Target="http://ulch-uhta.khbschool.ru/" TargetMode="External"/><Relationship Id="rId11" Type="http://schemas.openxmlformats.org/officeDocument/2006/relationships/hyperlink" Target="http://upr-ulch.ippk.ru/" TargetMode="External"/><Relationship Id="rId5" Type="http://schemas.openxmlformats.org/officeDocument/2006/relationships/hyperlink" Target="http://reshauchsyi.edu.27.ru/_ap" TargetMode="External"/><Relationship Id="rId15" Type="http://schemas.openxmlformats.org/officeDocument/2006/relationships/hyperlink" Target="http://solontse.edu.27.ru/" TargetMode="External"/><Relationship Id="rId10" Type="http://schemas.openxmlformats.org/officeDocument/2006/relationships/hyperlink" Target="https://susanino.khbschool.ru/" TargetMode="External"/><Relationship Id="rId4" Type="http://schemas.openxmlformats.org/officeDocument/2006/relationships/hyperlink" Target="https://taxta-u.khbschool.ru/" TargetMode="External"/><Relationship Id="rId9" Type="http://schemas.openxmlformats.org/officeDocument/2006/relationships/hyperlink" Target="http://selokalma.khbschool.ru/" TargetMode="External"/><Relationship Id="rId14" Type="http://schemas.openxmlformats.org/officeDocument/2006/relationships/hyperlink" Target="https://bistrinsk-skola.siteedu.ru/"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kherpuchi.edu.27.ru/" TargetMode="External"/><Relationship Id="rId2" Type="http://schemas.openxmlformats.org/officeDocument/2006/relationships/hyperlink" Target="http://osipenko.edu.27.ru/" TargetMode="External"/><Relationship Id="rId1" Type="http://schemas.openxmlformats.org/officeDocument/2006/relationships/hyperlink" Target="http://vladimirovka.edu.27.ru/"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orenburgskoe.edu.27.ru/" TargetMode="External"/><Relationship Id="rId2" Type="http://schemas.openxmlformats.org/officeDocument/2006/relationships/hyperlink" Target="http://lermsch.edusite.ru/sveden/cs_common.html" TargetMode="External"/><Relationship Id="rId1" Type="http://schemas.openxmlformats.org/officeDocument/2006/relationships/hyperlink" Target="http://lonchakovo.edu.27.ru/"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s://atlant.edu.27.ru/" TargetMode="External"/><Relationship Id="rId3" Type="http://schemas.openxmlformats.org/officeDocument/2006/relationships/hyperlink" Target="http://dvorec-ohotsk.edu.27.ru/" TargetMode="External"/><Relationship Id="rId7" Type="http://schemas.openxmlformats.org/officeDocument/2006/relationships/hyperlink" Target="http://bulgin.edu.27.ru/" TargetMode="External"/><Relationship Id="rId2" Type="http://schemas.openxmlformats.org/officeDocument/2006/relationships/hyperlink" Target="mailto:mkuk.cek.2011@mail.ru" TargetMode="External"/><Relationship Id="rId1" Type="http://schemas.openxmlformats.org/officeDocument/2006/relationships/hyperlink" Target="http://ohotsk1.edu.27.ru/?page=44" TargetMode="External"/><Relationship Id="rId6" Type="http://schemas.openxmlformats.org/officeDocument/2006/relationships/hyperlink" Target="https://moy-iny.ippk.ru/" TargetMode="External"/><Relationship Id="rId5" Type="http://schemas.openxmlformats.org/officeDocument/2006/relationships/hyperlink" Target="mailto:moyarka@yandex.ru" TargetMode="External"/><Relationship Id="rId4" Type="http://schemas.openxmlformats.org/officeDocument/2006/relationships/hyperlink" Target="http://novoe-usrie/edu/27/ru/;" TargetMode="External"/><Relationship Id="rId9"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hyperlink" Target="http://u-or.edu.27.ru/" TargetMode="External"/><Relationship Id="rId3" Type="http://schemas.openxmlformats.org/officeDocument/2006/relationships/hyperlink" Target="http://mongokhto@edu.27.ru/" TargetMode="External"/><Relationship Id="rId7" Type="http://schemas.openxmlformats.org/officeDocument/2006/relationships/hyperlink" Target="http://cvr-vanino.edu.27.ru/" TargetMode="External"/><Relationship Id="rId12" Type="http://schemas.openxmlformats.org/officeDocument/2006/relationships/printerSettings" Target="../printerSettings/printerSettings19.bin"/><Relationship Id="rId2" Type="http://schemas.openxmlformats.org/officeDocument/2006/relationships/hyperlink" Target="http://datta.edu.27.ru/" TargetMode="External"/><Relationship Id="rId1" Type="http://schemas.openxmlformats.org/officeDocument/2006/relationships/hyperlink" Target="http://cvr-raduga.edu.27.ru/" TargetMode="External"/><Relationship Id="rId6" Type="http://schemas.openxmlformats.org/officeDocument/2006/relationships/hyperlink" Target="https://mbou-vanino.khv.sportsng.ru/" TargetMode="External"/><Relationship Id="rId11" Type="http://schemas.openxmlformats.org/officeDocument/2006/relationships/hyperlink" Target="http://tuluchi.edu.27.ru/" TargetMode="External"/><Relationship Id="rId5" Type="http://schemas.openxmlformats.org/officeDocument/2006/relationships/hyperlink" Target="http://okt.edu.27.ru/" TargetMode="External"/><Relationship Id="rId10" Type="http://schemas.openxmlformats.org/officeDocument/2006/relationships/hyperlink" Target="https://school22vanino.ucoz.ru/" TargetMode="External"/><Relationship Id="rId4" Type="http://schemas.openxmlformats.org/officeDocument/2006/relationships/hyperlink" Target="http://vanino-3.edu.27.ru/" TargetMode="External"/><Relationship Id="rId9" Type="http://schemas.openxmlformats.org/officeDocument/2006/relationships/hyperlink" Target="https://school22vanino.ucoz.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hkint6.ru/" TargetMode="External"/><Relationship Id="rId3" Type="http://schemas.openxmlformats.org/officeDocument/2006/relationships/hyperlink" Target="https://kms-kors2.ippk.ru/" TargetMode="External"/><Relationship Id="rId7" Type="http://schemas.openxmlformats.org/officeDocument/2006/relationships/hyperlink" Target="http://internat34.edu.27.ru/" TargetMode="External"/><Relationship Id="rId2" Type="http://schemas.openxmlformats.org/officeDocument/2006/relationships/hyperlink" Target="http://kgskouskosh3.ru/" TargetMode="External"/><Relationship Id="rId1" Type="http://schemas.openxmlformats.org/officeDocument/2006/relationships/hyperlink" Target="https://kco27.ru/" TargetMode="External"/><Relationship Id="rId6" Type="http://schemas.openxmlformats.org/officeDocument/2006/relationships/hyperlink" Target="https://khb-int3.ru/" TargetMode="External"/><Relationship Id="rId5" Type="http://schemas.openxmlformats.org/officeDocument/2006/relationships/hyperlink" Target="https://kdmkms.ru/" TargetMode="External"/><Relationship Id="rId10" Type="http://schemas.openxmlformats.org/officeDocument/2006/relationships/printerSettings" Target="../printerSettings/printerSettings2.bin"/><Relationship Id="rId4" Type="http://schemas.openxmlformats.org/officeDocument/2006/relationships/hyperlink" Target="https://kms-scosh1.ippk.ru/" TargetMode="External"/><Relationship Id="rId9" Type="http://schemas.openxmlformats.org/officeDocument/2006/relationships/hyperlink" Target="https://shkint5.ru/"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chool-naihin.obrnan.ru/" TargetMode="External"/><Relationship Id="rId3" Type="http://schemas.openxmlformats.org/officeDocument/2006/relationships/hyperlink" Target="http://mou-duboviy.obrnan.ru/" TargetMode="External"/><Relationship Id="rId7" Type="http://schemas.openxmlformats.org/officeDocument/2006/relationships/hyperlink" Target="http://cvr.obrnan.ru/" TargetMode="External"/><Relationship Id="rId2" Type="http://schemas.openxmlformats.org/officeDocument/2006/relationships/hyperlink" Target="http://mou-dada.obrnan.ru/" TargetMode="External"/><Relationship Id="rId1" Type="http://schemas.openxmlformats.org/officeDocument/2006/relationships/hyperlink" Target="http://troitskoe-school.obrnan.ru/" TargetMode="External"/><Relationship Id="rId6" Type="http://schemas.openxmlformats.org/officeDocument/2006/relationships/hyperlink" Target="http://mou-nergen.obrnan.ru/" TargetMode="External"/><Relationship Id="rId5" Type="http://schemas.openxmlformats.org/officeDocument/2006/relationships/hyperlink" Target="http://mou-djonka.obrnan.ru/" TargetMode="External"/><Relationship Id="rId4" Type="http://schemas.openxmlformats.org/officeDocument/2006/relationships/hyperlink" Target="http://mounos-daerga.obrnan.ru/" TargetMode="External"/><Relationship Id="rId9"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hyperlink" Target="https://ayanschool.ru/" TargetMode="External"/><Relationship Id="rId2" Type="http://schemas.openxmlformats.org/officeDocument/2006/relationships/hyperlink" Target="http://nelkan.edu.27.ru/" TargetMode="External"/><Relationship Id="rId1" Type="http://schemas.openxmlformats.org/officeDocument/2006/relationships/hyperlink" Target="http://nelkan.edu.27.ru/" TargetMode="External"/><Relationship Id="rId4"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hkola-tugura.wixsite.com/shkola-tugura" TargetMode="External"/><Relationship Id="rId1" Type="http://schemas.openxmlformats.org/officeDocument/2006/relationships/hyperlink" Target="https://mkousosh.wixsite.com/chumika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kvantorium-kms.ru/" TargetMode="External"/><Relationship Id="rId13" Type="http://schemas.openxmlformats.org/officeDocument/2006/relationships/hyperlink" Target="http://school2.khv.eduru.ru/" TargetMode="External"/><Relationship Id="rId18" Type="http://schemas.openxmlformats.org/officeDocument/2006/relationships/hyperlink" Target="http://schoolharp.khv.eduru.ru/" TargetMode="External"/><Relationship Id="rId26" Type="http://schemas.openxmlformats.org/officeDocument/2006/relationships/hyperlink" Target="https://mkousosh.wixsite.com/chumikan" TargetMode="External"/><Relationship Id="rId3" Type="http://schemas.openxmlformats.org/officeDocument/2006/relationships/hyperlink" Target="http://gorod-detstva.ippk.ru/" TargetMode="External"/><Relationship Id="rId21" Type="http://schemas.openxmlformats.org/officeDocument/2006/relationships/hyperlink" Target="http://berschool.khv.eduru.ru/" TargetMode="External"/><Relationship Id="rId7" Type="http://schemas.openxmlformats.org/officeDocument/2006/relationships/hyperlink" Target="http://ekonikol.edu.27.ru/" TargetMode="External"/><Relationship Id="rId12" Type="http://schemas.openxmlformats.org/officeDocument/2006/relationships/hyperlink" Target="http://sh4ghegdomyn.ucoz.ru/" TargetMode="External"/><Relationship Id="rId17" Type="http://schemas.openxmlformats.org/officeDocument/2006/relationships/hyperlink" Target="http://shkoladjamku.khv.eduru.ru/" TargetMode="External"/><Relationship Id="rId25" Type="http://schemas.openxmlformats.org/officeDocument/2006/relationships/hyperlink" Target="http://gorinschool.khv.eduru.ru/" TargetMode="External"/><Relationship Id="rId2" Type="http://schemas.openxmlformats.org/officeDocument/2006/relationships/hyperlink" Target="https://sosh5zes.ucoz.ru/" TargetMode="External"/><Relationship Id="rId16" Type="http://schemas.openxmlformats.org/officeDocument/2006/relationships/hyperlink" Target="http://school1.khv.eduru.ru/d/struktura_1" TargetMode="External"/><Relationship Id="rId20" Type="http://schemas.openxmlformats.org/officeDocument/2006/relationships/hyperlink" Target="http://school-amgun.khv.eduru.ru/" TargetMode="External"/><Relationship Id="rId1" Type="http://schemas.openxmlformats.org/officeDocument/2006/relationships/hyperlink" Target="http://soshevoron.khv.eduru.ru/" TargetMode="External"/><Relationship Id="rId6" Type="http://schemas.openxmlformats.org/officeDocument/2006/relationships/hyperlink" Target="http://www.kna-s16.ucoz.ru/" TargetMode="External"/><Relationship Id="rId11" Type="http://schemas.openxmlformats.org/officeDocument/2006/relationships/hyperlink" Target="http://knas32.ru/" TargetMode="External"/><Relationship Id="rId24" Type="http://schemas.openxmlformats.org/officeDocument/2006/relationships/hyperlink" Target="http://soshkhurmuli.khv.eduru.ru/" TargetMode="External"/><Relationship Id="rId5" Type="http://schemas.openxmlformats.org/officeDocument/2006/relationships/hyperlink" Target="mailto:shk352006@yandex.ru" TargetMode="External"/><Relationship Id="rId15" Type="http://schemas.openxmlformats.org/officeDocument/2006/relationships/hyperlink" Target="http://dykischool.khv.eduru.ru/" TargetMode="External"/><Relationship Id="rId23" Type="http://schemas.openxmlformats.org/officeDocument/2006/relationships/hyperlink" Target="http://soln-mousosh3.khv.eduru.ru/" TargetMode="External"/><Relationship Id="rId28" Type="http://schemas.openxmlformats.org/officeDocument/2006/relationships/printerSettings" Target="../printerSettings/printerSettings3.bin"/><Relationship Id="rId10" Type="http://schemas.openxmlformats.org/officeDocument/2006/relationships/hyperlink" Target="http://www.cheg-shkola6.ippk.ru/" TargetMode="External"/><Relationship Id="rId19" Type="http://schemas.openxmlformats.org/officeDocument/2006/relationships/hyperlink" Target="http://&#1083;&#1080;&#1094;&#1077;&#1081;33.&#1088;&#1092;/" TargetMode="External"/><Relationship Id="rId4" Type="http://schemas.openxmlformats.org/officeDocument/2006/relationships/hyperlink" Target="http://kna-s34.edu.27.ru/" TargetMode="External"/><Relationship Id="rId9" Type="http://schemas.openxmlformats.org/officeDocument/2006/relationships/hyperlink" Target="http://cheg-shkola10.ippk.ru/" TargetMode="External"/><Relationship Id="rId14" Type="http://schemas.openxmlformats.org/officeDocument/2006/relationships/hyperlink" Target="http://gornschool.khv.eduru.ru/d/struktura_1" TargetMode="External"/><Relationship Id="rId22" Type="http://schemas.openxmlformats.org/officeDocument/2006/relationships/hyperlink" Target="http://suluk20.ippk.ru/" TargetMode="External"/><Relationship Id="rId27" Type="http://schemas.openxmlformats.org/officeDocument/2006/relationships/hyperlink" Target="http://mbou17tyrma.lbihost.ru/"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habar10.edusite.ru/" TargetMode="External"/><Relationship Id="rId18" Type="http://schemas.openxmlformats.org/officeDocument/2006/relationships/hyperlink" Target="http://khbs40.ru/" TargetMode="External"/><Relationship Id="rId26" Type="http://schemas.openxmlformats.org/officeDocument/2006/relationships/hyperlink" Target="http://khb-kadetschool.ru/" TargetMode="External"/><Relationship Id="rId39" Type="http://schemas.openxmlformats.org/officeDocument/2006/relationships/hyperlink" Target="http://stupenidv.ru/" TargetMode="External"/><Relationship Id="rId21" Type="http://schemas.openxmlformats.org/officeDocument/2006/relationships/hyperlink" Target="http://g7dv.ru/" TargetMode="External"/><Relationship Id="rId34" Type="http://schemas.openxmlformats.org/officeDocument/2006/relationships/hyperlink" Target="http://school62.obr27.ru/" TargetMode="External"/><Relationship Id="rId42" Type="http://schemas.openxmlformats.org/officeDocument/2006/relationships/hyperlink" Target="http://chkola83.net/index/o_shkole/0-6" TargetMode="External"/><Relationship Id="rId47" Type="http://schemas.openxmlformats.org/officeDocument/2006/relationships/hyperlink" Target="https://boxing-khv.ru/" TargetMode="External"/><Relationship Id="rId50" Type="http://schemas.openxmlformats.org/officeDocument/2006/relationships/hyperlink" Target="http://sh-6.ippk.ru/" TargetMode="External"/><Relationship Id="rId55" Type="http://schemas.openxmlformats.org/officeDocument/2006/relationships/hyperlink" Target="http://schools.dnevnik.ru/22036" TargetMode="External"/><Relationship Id="rId63" Type="http://schemas.openxmlformats.org/officeDocument/2006/relationships/hyperlink" Target="https://berezs1.siteedu.ru/" TargetMode="External"/><Relationship Id="rId68" Type="http://schemas.openxmlformats.org/officeDocument/2006/relationships/hyperlink" Target="https://khvmpl.ru/" TargetMode="External"/><Relationship Id="rId7" Type="http://schemas.openxmlformats.org/officeDocument/2006/relationships/hyperlink" Target="https://khb-s15.ippk.ru/" TargetMode="External"/><Relationship Id="rId71" Type="http://schemas.openxmlformats.org/officeDocument/2006/relationships/printerSettings" Target="../printerSettings/printerSettings4.bin"/><Relationship Id="rId2" Type="http://schemas.openxmlformats.org/officeDocument/2006/relationships/hyperlink" Target="http://s43khv.ru/" TargetMode="External"/><Relationship Id="rId16" Type="http://schemas.openxmlformats.org/officeDocument/2006/relationships/hyperlink" Target="http://khb-s24.edusite.ru/" TargetMode="External"/><Relationship Id="rId29" Type="http://schemas.openxmlformats.org/officeDocument/2006/relationships/hyperlink" Target="http://khbs80.ru/" TargetMode="External"/><Relationship Id="rId1" Type="http://schemas.openxmlformats.org/officeDocument/2006/relationships/hyperlink" Target="https://khb-g6.ru/" TargetMode="External"/><Relationship Id="rId6" Type="http://schemas.openxmlformats.org/officeDocument/2006/relationships/hyperlink" Target="http://khb-lvm.edu.27.ru/" TargetMode="External"/><Relationship Id="rId11" Type="http://schemas.openxmlformats.org/officeDocument/2006/relationships/hyperlink" Target="http://khb-s66.ru/" TargetMode="External"/><Relationship Id="rId24" Type="http://schemas.openxmlformats.org/officeDocument/2006/relationships/hyperlink" Target="https://khb-school-29.edusite.ru/" TargetMode="External"/><Relationship Id="rId32" Type="http://schemas.openxmlformats.org/officeDocument/2006/relationships/hyperlink" Target="https://yspeh27.ru/" TargetMode="External"/><Relationship Id="rId37" Type="http://schemas.openxmlformats.org/officeDocument/2006/relationships/hyperlink" Target="https://lritm.edusite.ru/" TargetMode="External"/><Relationship Id="rId40" Type="http://schemas.openxmlformats.org/officeDocument/2006/relationships/hyperlink" Target="https://shkola11.edusite.ru/" TargetMode="External"/><Relationship Id="rId45" Type="http://schemas.openxmlformats.org/officeDocument/2006/relationships/hyperlink" Target="http://delfinkhv.ru/pages/osnovnie-svedeniaya" TargetMode="External"/><Relationship Id="rId53" Type="http://schemas.openxmlformats.org/officeDocument/2006/relationships/hyperlink" Target="http://school2b.obr27.ru/" TargetMode="External"/><Relationship Id="rId58" Type="http://schemas.openxmlformats.org/officeDocument/2006/relationships/hyperlink" Target="https://starlight27.ru/" TargetMode="External"/><Relationship Id="rId66" Type="http://schemas.openxmlformats.org/officeDocument/2006/relationships/hyperlink" Target="http://&#1084;&#1072;&#1090;&#1083;&#1080;&#1094;&#1077;&#1081;.&#1088;&#1092;/" TargetMode="External"/><Relationship Id="rId5" Type="http://schemas.openxmlformats.org/officeDocument/2006/relationships/hyperlink" Target="http://khb-lpoliteh.ippk.ru/" TargetMode="External"/><Relationship Id="rId15" Type="http://schemas.openxmlformats.org/officeDocument/2006/relationships/hyperlink" Target="http://school32.obr27.ru/" TargetMode="External"/><Relationship Id="rId23" Type="http://schemas.openxmlformats.org/officeDocument/2006/relationships/hyperlink" Target="http://khb-school-26.ru/" TargetMode="External"/><Relationship Id="rId28" Type="http://schemas.openxmlformats.org/officeDocument/2006/relationships/hyperlink" Target="http://first-step.edusite.ru/" TargetMode="External"/><Relationship Id="rId36" Type="http://schemas.openxmlformats.org/officeDocument/2006/relationships/hyperlink" Target="http://lit.khv.ru/" TargetMode="External"/><Relationship Id="rId49" Type="http://schemas.openxmlformats.org/officeDocument/2006/relationships/hyperlink" Target="http://school16.obr27.ru/" TargetMode="External"/><Relationship Id="rId57" Type="http://schemas.openxmlformats.org/officeDocument/2006/relationships/hyperlink" Target="http://khb-s23.ru/" TargetMode="External"/><Relationship Id="rId61" Type="http://schemas.openxmlformats.org/officeDocument/2006/relationships/hyperlink" Target="http://sch3khv.wix.com/sch3" TargetMode="External"/><Relationship Id="rId10" Type="http://schemas.openxmlformats.org/officeDocument/2006/relationships/hyperlink" Target="http://www.5&#1075;&#1080;&#1084;&#1085;&#1072;&#1079;&#1080;&#1103;.&#1088;&#1092;/" TargetMode="External"/><Relationship Id="rId19" Type="http://schemas.openxmlformats.org/officeDocument/2006/relationships/hyperlink" Target="https://khb-s85.edusite.ru/" TargetMode="External"/><Relationship Id="rId31" Type="http://schemas.openxmlformats.org/officeDocument/2006/relationships/hyperlink" Target="http://khb-school-44.ru/" TargetMode="External"/><Relationship Id="rId44" Type="http://schemas.openxmlformats.org/officeDocument/2006/relationships/hyperlink" Target="http://sambo90.edu.27.ru/" TargetMode="External"/><Relationship Id="rId52" Type="http://schemas.openxmlformats.org/officeDocument/2006/relationships/hyperlink" Target="http://bsch68.ucoz.ru/" TargetMode="External"/><Relationship Id="rId60" Type="http://schemas.openxmlformats.org/officeDocument/2006/relationships/hyperlink" Target="https://sh67.ippk.ru/" TargetMode="External"/><Relationship Id="rId65" Type="http://schemas.openxmlformats.org/officeDocument/2006/relationships/hyperlink" Target="http://khb-s19.ippk.ru/" TargetMode="External"/><Relationship Id="rId4" Type="http://schemas.openxmlformats.org/officeDocument/2006/relationships/hyperlink" Target="https://school37khv.edusite.ru/" TargetMode="External"/><Relationship Id="rId9" Type="http://schemas.openxmlformats.org/officeDocument/2006/relationships/hyperlink" Target="http://khb-s87.lbihost.ru/" TargetMode="External"/><Relationship Id="rId14" Type="http://schemas.openxmlformats.org/officeDocument/2006/relationships/hyperlink" Target="http://gimnazia1khv.ru/" TargetMode="External"/><Relationship Id="rId22" Type="http://schemas.openxmlformats.org/officeDocument/2006/relationships/hyperlink" Target="http://school77.edu.27.ru/" TargetMode="External"/><Relationship Id="rId27" Type="http://schemas.openxmlformats.org/officeDocument/2006/relationships/hyperlink" Target="http://otkrytie-khv.edu.27.ru/" TargetMode="External"/><Relationship Id="rId30" Type="http://schemas.openxmlformats.org/officeDocument/2006/relationships/hyperlink" Target="https://hab-school52.siteedu.ru/" TargetMode="External"/><Relationship Id="rId35" Type="http://schemas.openxmlformats.org/officeDocument/2006/relationships/hyperlink" Target="http://gimnaz8.ru/" TargetMode="External"/><Relationship Id="rId43" Type="http://schemas.openxmlformats.org/officeDocument/2006/relationships/hyperlink" Target="http://khbs47.my1.ru/" TargetMode="External"/><Relationship Id="rId48" Type="http://schemas.openxmlformats.org/officeDocument/2006/relationships/hyperlink" Target="http://hbrdyussh4.ru/index.php" TargetMode="External"/><Relationship Id="rId56" Type="http://schemas.openxmlformats.org/officeDocument/2006/relationships/hyperlink" Target="https://schkola46.edusite.ru/" TargetMode="External"/><Relationship Id="rId64" Type="http://schemas.openxmlformats.org/officeDocument/2006/relationships/hyperlink" Target="http://www.g3-khv.ru/" TargetMode="External"/><Relationship Id="rId69" Type="http://schemas.openxmlformats.org/officeDocument/2006/relationships/hyperlink" Target="http://63khv.ru/" TargetMode="External"/><Relationship Id="rId8" Type="http://schemas.openxmlformats.org/officeDocument/2006/relationships/hyperlink" Target="mailto:khb_s49@edu.27.ru" TargetMode="External"/><Relationship Id="rId51" Type="http://schemas.openxmlformats.org/officeDocument/2006/relationships/hyperlink" Target="mailto:Khb_s33@edu.27.ru" TargetMode="External"/><Relationship Id="rId3" Type="http://schemas.openxmlformats.org/officeDocument/2006/relationships/hyperlink" Target="http://school-72-khb.ru/" TargetMode="External"/><Relationship Id="rId12" Type="http://schemas.openxmlformats.org/officeDocument/2006/relationships/hyperlink" Target="http://g4-khv.ru/" TargetMode="External"/><Relationship Id="rId17" Type="http://schemas.openxmlformats.org/officeDocument/2006/relationships/hyperlink" Target="http://school56.edu.27.ru/" TargetMode="External"/><Relationship Id="rId25" Type="http://schemas.openxmlformats.org/officeDocument/2006/relationships/hyperlink" Target="https://lvektor.edusite.ru/" TargetMode="External"/><Relationship Id="rId33" Type="http://schemas.openxmlformats.org/officeDocument/2006/relationships/hyperlink" Target="http://schools.dnevnik.ru/50188" TargetMode="External"/><Relationship Id="rId38" Type="http://schemas.openxmlformats.org/officeDocument/2006/relationships/hyperlink" Target="http://ecgim.ru/" TargetMode="External"/><Relationship Id="rId46" Type="http://schemas.openxmlformats.org/officeDocument/2006/relationships/hyperlink" Target="http://school76.obr27.ru/7-osnovnye-svedeniya" TargetMode="External"/><Relationship Id="rId59" Type="http://schemas.openxmlformats.org/officeDocument/2006/relationships/hyperlink" Target="http://schools.dnevnik.ru/18352" TargetMode="External"/><Relationship Id="rId67" Type="http://schemas.openxmlformats.org/officeDocument/2006/relationships/hyperlink" Target="http://shkola30-khv.ru/" TargetMode="External"/><Relationship Id="rId20" Type="http://schemas.openxmlformats.org/officeDocument/2006/relationships/hyperlink" Target="mailto:master1997_97@mail.ru" TargetMode="External"/><Relationship Id="rId41" Type="http://schemas.openxmlformats.org/officeDocument/2006/relationships/hyperlink" Target="http://1shkola.edusite.ru/" TargetMode="External"/><Relationship Id="rId54" Type="http://schemas.openxmlformats.org/officeDocument/2006/relationships/hyperlink" Target="mailto:khb_s51@edu.27.ru" TargetMode="External"/><Relationship Id="rId62" Type="http://schemas.openxmlformats.org/officeDocument/2006/relationships/hyperlink" Target="https://olimpiya.khv.sportsng.ru/" TargetMode="External"/><Relationship Id="rId70" Type="http://schemas.openxmlformats.org/officeDocument/2006/relationships/hyperlink" Target="http://&#1084;&#1072;&#1086;&#1091;&#1089;&#1096;35.&#1088;&#1092;/svedeniya-ob-obrazovatelnoj-organizatsii/osnovnye-svedeniya"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scool_31@mail.ru" TargetMode="External"/><Relationship Id="rId13" Type="http://schemas.openxmlformats.org/officeDocument/2006/relationships/hyperlink" Target="https://sch-42.khbschool.ru/" TargetMode="External"/><Relationship Id="rId18" Type="http://schemas.openxmlformats.org/officeDocument/2006/relationships/hyperlink" Target="http://www.kna-s16.ucoz.ru/" TargetMode="External"/><Relationship Id="rId26" Type="http://schemas.openxmlformats.org/officeDocument/2006/relationships/hyperlink" Target="http://www.scool62-kms.ru/svedi.html" TargetMode="External"/><Relationship Id="rId39" Type="http://schemas.openxmlformats.org/officeDocument/2006/relationships/hyperlink" Target="mailto:shk352006@yandex.ru" TargetMode="External"/><Relationship Id="rId3" Type="http://schemas.openxmlformats.org/officeDocument/2006/relationships/hyperlink" Target="http://kschool3.edu.27.ru/" TargetMode="External"/><Relationship Id="rId21" Type="http://schemas.openxmlformats.org/officeDocument/2006/relationships/hyperlink" Target="https://8mousosh.ucoz.ru/" TargetMode="External"/><Relationship Id="rId34" Type="http://schemas.openxmlformats.org/officeDocument/2006/relationships/hyperlink" Target="mailto:vitali1990@mail.ru" TargetMode="External"/><Relationship Id="rId7" Type="http://schemas.openxmlformats.org/officeDocument/2006/relationships/hyperlink" Target="http://kna-s24.edu.27.ru/" TargetMode="External"/><Relationship Id="rId12" Type="http://schemas.openxmlformats.org/officeDocument/2006/relationships/hyperlink" Target="http://&#1082;&#1085;&#1072;&#1094;&#1090;&#1090;&#1089;37.&#1088;&#1092;/" TargetMode="External"/><Relationship Id="rId17" Type="http://schemas.openxmlformats.org/officeDocument/2006/relationships/hyperlink" Target="https://14kms.khbschool.ru/" TargetMode="External"/><Relationship Id="rId25" Type="http://schemas.openxmlformats.org/officeDocument/2006/relationships/hyperlink" Target="http://s28-kms.ru/" TargetMode="External"/><Relationship Id="rId33" Type="http://schemas.openxmlformats.org/officeDocument/2006/relationships/hyperlink" Target="https://kna50.khbschool.ru/" TargetMode="External"/><Relationship Id="rId38" Type="http://schemas.openxmlformats.org/officeDocument/2006/relationships/hyperlink" Target="https://dush4kms.ru/" TargetMode="External"/><Relationship Id="rId2" Type="http://schemas.openxmlformats.org/officeDocument/2006/relationships/hyperlink" Target="http://kna-s4.edu.27.ru/" TargetMode="External"/><Relationship Id="rId16" Type="http://schemas.openxmlformats.org/officeDocument/2006/relationships/hyperlink" Target="http://&#1102;&#1085;&#1086;&#1089;&#1090;&#1100;.&#1086;&#1085;&#1083;&#1072;&#1081;&#1085;/" TargetMode="External"/><Relationship Id="rId20" Type="http://schemas.openxmlformats.org/officeDocument/2006/relationships/hyperlink" Target="http://www.dvoreskms.27.ru/" TargetMode="External"/><Relationship Id="rId29" Type="http://schemas.openxmlformats.org/officeDocument/2006/relationships/hyperlink" Target="http://kna-s38.edu.27.ru/" TargetMode="External"/><Relationship Id="rId1" Type="http://schemas.openxmlformats.org/officeDocument/2006/relationships/hyperlink" Target="http://1&#1083;&#1080;&#1094;&#1077;&#1081;.&#1088;&#1092;/index/o_licee/0-5" TargetMode="External"/><Relationship Id="rId6" Type="http://schemas.openxmlformats.org/officeDocument/2006/relationships/hyperlink" Target="http://kna-s1.ru/" TargetMode="External"/><Relationship Id="rId11" Type="http://schemas.openxmlformats.org/officeDocument/2006/relationships/hyperlink" Target="http://kna-s34.edu.27.ru/" TargetMode="External"/><Relationship Id="rId24" Type="http://schemas.openxmlformats.org/officeDocument/2006/relationships/hyperlink" Target="https://&#1076;&#1079;&#1077;&#1084;&#1075;&#1080;.&#1088;&#1092;/" TargetMode="External"/><Relationship Id="rId32" Type="http://schemas.openxmlformats.org/officeDocument/2006/relationships/hyperlink" Target="http://kna-s30.edu.27.ru/" TargetMode="External"/><Relationship Id="rId37" Type="http://schemas.openxmlformats.org/officeDocument/2006/relationships/hyperlink" Target="http://komsa-sport.edu.27.ru/" TargetMode="External"/><Relationship Id="rId40" Type="http://schemas.openxmlformats.org/officeDocument/2006/relationships/printerSettings" Target="../printerSettings/printerSettings5.bin"/><Relationship Id="rId5" Type="http://schemas.openxmlformats.org/officeDocument/2006/relationships/hyperlink" Target="https://kna-g9.edu.27.ru/" TargetMode="External"/><Relationship Id="rId15" Type="http://schemas.openxmlformats.org/officeDocument/2006/relationships/hyperlink" Target="http://dvoreskms.27.ru/" TargetMode="External"/><Relationship Id="rId23" Type="http://schemas.openxmlformats.org/officeDocument/2006/relationships/hyperlink" Target="http://kom-sh51.ru/" TargetMode="External"/><Relationship Id="rId28" Type="http://schemas.openxmlformats.org/officeDocument/2006/relationships/hyperlink" Target="https://kna-s13.edu.27.ru/" TargetMode="External"/><Relationship Id="rId36" Type="http://schemas.openxmlformats.org/officeDocument/2006/relationships/hyperlink" Target="http://dmsh-kms.khv.muzkult.ru/" TargetMode="External"/><Relationship Id="rId10" Type="http://schemas.openxmlformats.org/officeDocument/2006/relationships/hyperlink" Target="http://&#1083;&#1080;&#1094;&#1077;&#1081;33.&#1088;&#1092;/" TargetMode="External"/><Relationship Id="rId19" Type="http://schemas.openxmlformats.org/officeDocument/2006/relationships/hyperlink" Target="mailto:vitali1990@mail.ru" TargetMode="External"/><Relationship Id="rId31" Type="http://schemas.openxmlformats.org/officeDocument/2006/relationships/hyperlink" Target="http://otkrytie-kms.lbihost.ru/" TargetMode="External"/><Relationship Id="rId4" Type="http://schemas.openxmlformats.org/officeDocument/2006/relationships/hyperlink" Target="http://&#1080;&#1085;&#1078;&#1077;&#1085;&#1077;&#1088;&#1085;&#1072;&#1103;-&#1096;&#1082;&#1086;&#1083;&#1072;-&#1076;&#1074;.&#1088;&#1092;/" TargetMode="External"/><Relationship Id="rId9" Type="http://schemas.openxmlformats.org/officeDocument/2006/relationships/hyperlink" Target="http://knas32.ru/" TargetMode="External"/><Relationship Id="rId14" Type="http://schemas.openxmlformats.org/officeDocument/2006/relationships/hyperlink" Target="https://kvantorium-kms.ru/" TargetMode="External"/><Relationship Id="rId22" Type="http://schemas.openxmlformats.org/officeDocument/2006/relationships/hyperlink" Target="http://s27kna.ru/" TargetMode="External"/><Relationship Id="rId27" Type="http://schemas.openxmlformats.org/officeDocument/2006/relationships/hyperlink" Target="http://www.schoolkna29.ru/" TargetMode="External"/><Relationship Id="rId30" Type="http://schemas.openxmlformats.org/officeDocument/2006/relationships/hyperlink" Target="http://kna-s19.edu.27.ru/" TargetMode="External"/><Relationship Id="rId35" Type="http://schemas.openxmlformats.org/officeDocument/2006/relationships/hyperlink" Target="http://sdusshor-2.khv.sportsng.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bousosh-izv.siteedu.ru/" TargetMode="External"/><Relationship Id="rId13" Type="http://schemas.openxmlformats.org/officeDocument/2006/relationships/hyperlink" Target="http://sanboli.edu.27.ru/?page=112" TargetMode="External"/><Relationship Id="rId3" Type="http://schemas.openxmlformats.org/officeDocument/2006/relationships/hyperlink" Target="http://turcentr.ucoz.ru/" TargetMode="External"/><Relationship Id="rId7" Type="http://schemas.openxmlformats.org/officeDocument/2006/relationships/hyperlink" Target="http://litovko.edu.27.ru/" TargetMode="External"/><Relationship Id="rId12" Type="http://schemas.openxmlformats.org/officeDocument/2006/relationships/hyperlink" Target="http://seven.com.ru/" TargetMode="External"/><Relationship Id="rId2" Type="http://schemas.openxmlformats.org/officeDocument/2006/relationships/hyperlink" Target="http://naturalist.ucoz.com/" TargetMode="External"/><Relationship Id="rId16" Type="http://schemas.openxmlformats.org/officeDocument/2006/relationships/printerSettings" Target="../printerSettings/printerSettings6.bin"/><Relationship Id="rId1" Type="http://schemas.openxmlformats.org/officeDocument/2006/relationships/hyperlink" Target="http://amk-scool9.ucoz.ru/" TargetMode="External"/><Relationship Id="rId6" Type="http://schemas.openxmlformats.org/officeDocument/2006/relationships/hyperlink" Target="http://elban-shcool1.ucoz.ru/" TargetMode="External"/><Relationship Id="rId11" Type="http://schemas.openxmlformats.org/officeDocument/2006/relationships/hyperlink" Target="http://shcola6amursk.ucoz.ru/" TargetMode="External"/><Relationship Id="rId5" Type="http://schemas.openxmlformats.org/officeDocument/2006/relationships/hyperlink" Target="http://shcola5amursk.ucoz.ru/" TargetMode="External"/><Relationship Id="rId15" Type="http://schemas.openxmlformats.org/officeDocument/2006/relationships/hyperlink" Target="http://bolon.edu.27.ru/" TargetMode="External"/><Relationship Id="rId10" Type="http://schemas.openxmlformats.org/officeDocument/2006/relationships/hyperlink" Target="http://cdttemp.ucoz.ru/" TargetMode="External"/><Relationship Id="rId4" Type="http://schemas.openxmlformats.org/officeDocument/2006/relationships/hyperlink" Target="http://achanschool.ouweb.ru/" TargetMode="External"/><Relationship Id="rId9" Type="http://schemas.openxmlformats.org/officeDocument/2006/relationships/hyperlink" Target="https://ommis.jimdofree.com/" TargetMode="External"/><Relationship Id="rId14" Type="http://schemas.openxmlformats.org/officeDocument/2006/relationships/hyperlink" Target="http://djuen-school.webou.ru/"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nik4.edu.27.ru/" TargetMode="External"/><Relationship Id="rId13" Type="http://schemas.openxmlformats.org/officeDocument/2006/relationships/hyperlink" Target="http://mago.edu.27.ru/" TargetMode="External"/><Relationship Id="rId18" Type="http://schemas.openxmlformats.org/officeDocument/2006/relationships/hyperlink" Target="http://pronge.edu.27.ru/" TargetMode="External"/><Relationship Id="rId3" Type="http://schemas.openxmlformats.org/officeDocument/2006/relationships/hyperlink" Target="http://konnstantinovkashool.jimdo.com/" TargetMode="External"/><Relationship Id="rId7" Type="http://schemas.openxmlformats.org/officeDocument/2006/relationships/hyperlink" Target="https://e.mail.ru/cgi-bin/link?check=1&amp;refresh=1&amp;cnf=8c1a57&amp;url=http%3A%2F%2Fozerpah.edu.27.ru%2F_ap%2F&amp;msgid=14477337950000000765;0;1&amp;x-email=dementeva1973%40bk.ru" TargetMode="External"/><Relationship Id="rId12" Type="http://schemas.openxmlformats.org/officeDocument/2006/relationships/hyperlink" Target="https://mou-mnogoversh.ippk.ru/" TargetMode="External"/><Relationship Id="rId17" Type="http://schemas.openxmlformats.org/officeDocument/2006/relationships/hyperlink" Target="http://nik2.edu.27.ru/" TargetMode="External"/><Relationship Id="rId2" Type="http://schemas.openxmlformats.org/officeDocument/2006/relationships/hyperlink" Target="http://ekonikol.edu.27.ru/" TargetMode="External"/><Relationship Id="rId16" Type="http://schemas.openxmlformats.org/officeDocument/2006/relationships/hyperlink" Target="http://rdknikol.ru/" TargetMode="External"/><Relationship Id="rId1" Type="http://schemas.openxmlformats.org/officeDocument/2006/relationships/hyperlink" Target="http://chlya.edu.27.ru/" TargetMode="External"/><Relationship Id="rId6" Type="http://schemas.openxmlformats.org/officeDocument/2006/relationships/hyperlink" Target="https://nik5.edu.27.ru/" TargetMode="External"/><Relationship Id="rId11" Type="http://schemas.openxmlformats.org/officeDocument/2006/relationships/hyperlink" Target="https://dussh-nikol.khv.sportsng.ru/" TargetMode="External"/><Relationship Id="rId5" Type="http://schemas.openxmlformats.org/officeDocument/2006/relationships/hyperlink" Target="http://mago.edu.27.ru/" TargetMode="External"/><Relationship Id="rId15" Type="http://schemas.openxmlformats.org/officeDocument/2006/relationships/hyperlink" Target="https://nikol-school1.ucoz.ru/" TargetMode="External"/><Relationship Id="rId10" Type="http://schemas.openxmlformats.org/officeDocument/2006/relationships/hyperlink" Target="http://nigir.edu.27.ru/" TargetMode="External"/><Relationship Id="rId19" Type="http://schemas.openxmlformats.org/officeDocument/2006/relationships/printerSettings" Target="../printerSettings/printerSettings7.bin"/><Relationship Id="rId4" Type="http://schemas.openxmlformats.org/officeDocument/2006/relationships/hyperlink" Target="http://innok.edu.27.ru/" TargetMode="External"/><Relationship Id="rId9" Type="http://schemas.openxmlformats.org/officeDocument/2006/relationships/hyperlink" Target="https://mou-lazarev.ippk.ru/" TargetMode="External"/><Relationship Id="rId14" Type="http://schemas.openxmlformats.org/officeDocument/2006/relationships/hyperlink" Target="http://mou-krasnoe.ippk.r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ites.google.com/site/moudodduss/" TargetMode="External"/><Relationship Id="rId3" Type="http://schemas.openxmlformats.org/officeDocument/2006/relationships/hyperlink" Target="http://school1svg.ru/" TargetMode="External"/><Relationship Id="rId7" Type="http://schemas.openxmlformats.org/officeDocument/2006/relationships/hyperlink" Target="https://zavety16.ru/p123aa1.html" TargetMode="External"/><Relationship Id="rId2" Type="http://schemas.openxmlformats.org/officeDocument/2006/relationships/hyperlink" Target="http://sovgavans2.lbihost.ru/2014/08/07/osnovnye-svedeniya/" TargetMode="External"/><Relationship Id="rId1" Type="http://schemas.openxmlformats.org/officeDocument/2006/relationships/hyperlink" Target="http://svg5.edu.27.ru/" TargetMode="External"/><Relationship Id="rId6" Type="http://schemas.openxmlformats.org/officeDocument/2006/relationships/hyperlink" Target="https://cdtpalladasvg.ru/" TargetMode="External"/><Relationship Id="rId11" Type="http://schemas.openxmlformats.org/officeDocument/2006/relationships/printerSettings" Target="../printerSettings/printerSettings8.bin"/><Relationship Id="rId5" Type="http://schemas.openxmlformats.org/officeDocument/2006/relationships/hyperlink" Target="http://svg14.edu.27.ru/" TargetMode="External"/><Relationship Id="rId10" Type="http://schemas.openxmlformats.org/officeDocument/2006/relationships/hyperlink" Target="https://svg6.edu.27.ru/" TargetMode="External"/><Relationship Id="rId4" Type="http://schemas.openxmlformats.org/officeDocument/2006/relationships/hyperlink" Target="https://svg15.edu.27.ru/" TargetMode="External"/><Relationship Id="rId9" Type="http://schemas.openxmlformats.org/officeDocument/2006/relationships/hyperlink" Target="https://mou-svg3.ippk.r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obor.edu.27.ru/" TargetMode="External"/><Relationship Id="rId13" Type="http://schemas.openxmlformats.org/officeDocument/2006/relationships/hyperlink" Target="http://khor2.edu.27.ru/" TargetMode="External"/><Relationship Id="rId18" Type="http://schemas.openxmlformats.org/officeDocument/2006/relationships/hyperlink" Target="http://georgievka.edu.27.ru/" TargetMode="External"/><Relationship Id="rId3" Type="http://schemas.openxmlformats.org/officeDocument/2006/relationships/hyperlink" Target="http://khor-school3.edu.27.ru/" TargetMode="External"/><Relationship Id="rId21" Type="http://schemas.openxmlformats.org/officeDocument/2006/relationships/hyperlink" Target="http://kruglikovo.edu.27.ru/" TargetMode="External"/><Relationship Id="rId7" Type="http://schemas.openxmlformats.org/officeDocument/2006/relationships/hyperlink" Target="http://mogilevka.edu.27.ru/" TargetMode="External"/><Relationship Id="rId12" Type="http://schemas.openxmlformats.org/officeDocument/2006/relationships/hyperlink" Target="http://svyatogorie.edu.27.ru/" TargetMode="External"/><Relationship Id="rId17" Type="http://schemas.openxmlformats.org/officeDocument/2006/relationships/hyperlink" Target="https://suvorov.khbschool.ru/" TargetMode="External"/><Relationship Id="rId2" Type="http://schemas.openxmlformats.org/officeDocument/2006/relationships/hyperlink" Target="http://mou-zolotoy.ippk.ru/" TargetMode="External"/><Relationship Id="rId16" Type="http://schemas.openxmlformats.org/officeDocument/2006/relationships/hyperlink" Target="http://pereyaslavka.edu.27.ru/" TargetMode="External"/><Relationship Id="rId20" Type="http://schemas.openxmlformats.org/officeDocument/2006/relationships/hyperlink" Target="http://ekat.edu.27.ru/" TargetMode="External"/><Relationship Id="rId1" Type="http://schemas.openxmlformats.org/officeDocument/2006/relationships/hyperlink" Target="https://sidima.edu.27.ru/" TargetMode="External"/><Relationship Id="rId6" Type="http://schemas.openxmlformats.org/officeDocument/2006/relationships/hyperlink" Target="http://muchen.edu.27.ru/" TargetMode="External"/><Relationship Id="rId11" Type="http://schemas.openxmlformats.org/officeDocument/2006/relationships/hyperlink" Target="http://pereyaslavka2.edu.27.ru/" TargetMode="External"/><Relationship Id="rId5" Type="http://schemas.openxmlformats.org/officeDocument/2006/relationships/hyperlink" Target="http://kiinsk.ippk.ru/" TargetMode="External"/><Relationship Id="rId15" Type="http://schemas.openxmlformats.org/officeDocument/2006/relationships/hyperlink" Target="http://bichevaya.edu.27.ru/" TargetMode="External"/><Relationship Id="rId23" Type="http://schemas.openxmlformats.org/officeDocument/2006/relationships/printerSettings" Target="../printerSettings/printerSettings9.bin"/><Relationship Id="rId10" Type="http://schemas.openxmlformats.org/officeDocument/2006/relationships/hyperlink" Target="http://pereyaslavka1.edu.27.ru/" TargetMode="External"/><Relationship Id="rId19" Type="http://schemas.openxmlformats.org/officeDocument/2006/relationships/hyperlink" Target="http://sokolovka.edu.27.ru/" TargetMode="External"/><Relationship Id="rId4" Type="http://schemas.openxmlformats.org/officeDocument/2006/relationships/hyperlink" Target="http://mou-sita.ippk.ru/" TargetMode="External"/><Relationship Id="rId9" Type="http://schemas.openxmlformats.org/officeDocument/2006/relationships/hyperlink" Target="http://mou-hor1.ru/" TargetMode="External"/><Relationship Id="rId14" Type="http://schemas.openxmlformats.org/officeDocument/2006/relationships/hyperlink" Target="http://sredschool.edu.27.ru/" TargetMode="External"/><Relationship Id="rId22" Type="http://schemas.openxmlformats.org/officeDocument/2006/relationships/hyperlink" Target="http://www.sukpay.edu.27.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Y24"/>
  <sheetViews>
    <sheetView tabSelected="1" view="pageBreakPreview" zoomScale="70" zoomScaleNormal="70" zoomScaleSheetLayoutView="70" workbookViewId="0">
      <selection activeCell="S18" sqref="S18"/>
    </sheetView>
  </sheetViews>
  <sheetFormatPr defaultColWidth="9.140625" defaultRowHeight="15" x14ac:dyDescent="0.25"/>
  <cols>
    <col min="1" max="1" width="5.85546875" style="2" customWidth="1"/>
    <col min="2" max="2" width="37.140625" style="2" customWidth="1"/>
    <col min="3" max="3" width="17.42578125" style="2" customWidth="1"/>
    <col min="4" max="4" width="23.85546875" style="2" customWidth="1"/>
    <col min="5" max="5" width="16.140625" style="2" bestFit="1" customWidth="1"/>
    <col min="6" max="6" width="34.7109375" style="2" customWidth="1"/>
    <col min="7" max="7" width="20.7109375" style="2" customWidth="1"/>
    <col min="8" max="8" width="20.42578125" style="2" customWidth="1"/>
    <col min="9" max="9" width="16.5703125" style="2" customWidth="1"/>
    <col min="10" max="10" width="62.85546875" style="2" customWidth="1"/>
    <col min="11" max="11" width="39.5703125" style="2" customWidth="1"/>
    <col min="12" max="12" width="43.140625" style="2" customWidth="1"/>
    <col min="13" max="13" width="91.42578125" style="52" customWidth="1"/>
    <col min="14" max="14" width="17.7109375" style="2" customWidth="1"/>
    <col min="15" max="15" width="27.7109375" style="2" customWidth="1"/>
    <col min="16" max="16" width="25.5703125" style="2" customWidth="1"/>
    <col min="17" max="17" width="55.5703125" style="2" customWidth="1"/>
    <col min="18" max="18" width="45" style="2" customWidth="1"/>
    <col min="19" max="19" width="30" style="2" customWidth="1"/>
    <col min="20" max="20" width="36.4257812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51" ht="160.5" customHeight="1" x14ac:dyDescent="0.25">
      <c r="N1" s="438"/>
      <c r="O1" s="438"/>
      <c r="P1" s="438"/>
      <c r="R1" s="437" t="s">
        <v>197</v>
      </c>
      <c r="S1" s="437"/>
      <c r="T1" s="437"/>
    </row>
    <row r="2" spans="1:51"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51" ht="18.75" x14ac:dyDescent="0.25">
      <c r="A4" s="4"/>
      <c r="B4" s="439" t="s">
        <v>20</v>
      </c>
      <c r="C4" s="439"/>
      <c r="D4" s="439"/>
      <c r="E4" s="439"/>
      <c r="F4" s="439"/>
      <c r="G4" s="439"/>
      <c r="H4" s="439"/>
      <c r="I4" s="439"/>
      <c r="J4" s="439"/>
      <c r="K4" s="439"/>
      <c r="L4" s="439"/>
      <c r="M4" s="439"/>
      <c r="N4" s="439"/>
      <c r="O4" s="439"/>
      <c r="P4" s="439"/>
      <c r="Q4" s="439"/>
      <c r="R4" s="439"/>
      <c r="S4" s="439"/>
      <c r="T4" s="439"/>
    </row>
    <row r="5" spans="1:51" ht="18.75" x14ac:dyDescent="0.25">
      <c r="A5" s="4"/>
      <c r="B5" s="5"/>
      <c r="C5" s="5"/>
      <c r="D5" s="5"/>
      <c r="E5" s="5"/>
      <c r="F5" s="5"/>
      <c r="G5" s="5"/>
      <c r="H5" s="5"/>
      <c r="I5" s="5"/>
      <c r="J5" s="5"/>
      <c r="K5" s="5"/>
      <c r="L5" s="5"/>
      <c r="M5" s="143"/>
      <c r="N5" s="5"/>
      <c r="O5" s="5"/>
      <c r="P5" s="5"/>
      <c r="Q5" s="5"/>
      <c r="R5" s="5"/>
      <c r="S5" s="5"/>
      <c r="T5" s="5"/>
    </row>
    <row r="6" spans="1:51" ht="18.75" x14ac:dyDescent="0.25">
      <c r="B6" s="132"/>
      <c r="C6" s="132"/>
      <c r="D6" s="132"/>
      <c r="E6" s="132"/>
      <c r="F6" s="132"/>
      <c r="G6" s="132"/>
      <c r="H6" s="132"/>
      <c r="I6" s="132"/>
      <c r="J6" s="132"/>
      <c r="K6" s="132"/>
      <c r="L6" s="132"/>
      <c r="M6" s="144"/>
      <c r="N6" s="132"/>
      <c r="O6" s="132"/>
      <c r="P6" s="132"/>
      <c r="Q6" s="132"/>
      <c r="R6" s="132"/>
      <c r="S6" s="132"/>
      <c r="T6" s="132"/>
    </row>
    <row r="7" spans="1:51" s="62" customFormat="1" ht="100.5" customHeight="1" x14ac:dyDescent="0.25">
      <c r="A7" s="436" t="s">
        <v>19</v>
      </c>
      <c r="B7" s="436" t="s">
        <v>0</v>
      </c>
      <c r="C7" s="436" t="s">
        <v>1</v>
      </c>
      <c r="D7" s="436" t="s">
        <v>703</v>
      </c>
      <c r="E7" s="436" t="s">
        <v>2</v>
      </c>
      <c r="F7" s="436" t="s">
        <v>3</v>
      </c>
      <c r="G7" s="436" t="s">
        <v>15</v>
      </c>
      <c r="H7" s="436" t="s">
        <v>16</v>
      </c>
      <c r="I7" s="436" t="s">
        <v>4</v>
      </c>
      <c r="J7" s="436"/>
      <c r="K7" s="436"/>
      <c r="L7" s="436"/>
      <c r="M7" s="436"/>
      <c r="N7" s="436"/>
      <c r="O7" s="436" t="s">
        <v>14</v>
      </c>
      <c r="P7" s="436" t="s">
        <v>10</v>
      </c>
      <c r="Q7" s="436" t="s">
        <v>17</v>
      </c>
      <c r="R7" s="436" t="s">
        <v>11</v>
      </c>
      <c r="S7" s="436" t="s">
        <v>12</v>
      </c>
      <c r="T7" s="436" t="s">
        <v>13</v>
      </c>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62" customFormat="1" ht="187.5" x14ac:dyDescent="0.25">
      <c r="A8" s="436"/>
      <c r="B8" s="436"/>
      <c r="C8" s="436"/>
      <c r="D8" s="436"/>
      <c r="E8" s="436"/>
      <c r="F8" s="436"/>
      <c r="G8" s="436"/>
      <c r="H8" s="436"/>
      <c r="I8" s="139" t="s">
        <v>5</v>
      </c>
      <c r="J8" s="139" t="s">
        <v>6</v>
      </c>
      <c r="K8" s="139" t="s">
        <v>7</v>
      </c>
      <c r="L8" s="139" t="s">
        <v>18</v>
      </c>
      <c r="M8" s="139" t="s">
        <v>8</v>
      </c>
      <c r="N8" s="139" t="s">
        <v>9</v>
      </c>
      <c r="O8" s="436"/>
      <c r="P8" s="436"/>
      <c r="Q8" s="436"/>
      <c r="R8" s="436"/>
      <c r="S8" s="436"/>
      <c r="T8" s="436"/>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62" customFormat="1" ht="18.75" x14ac:dyDescent="0.25">
      <c r="A9" s="139">
        <v>1</v>
      </c>
      <c r="B9" s="139">
        <v>2</v>
      </c>
      <c r="C9" s="139">
        <v>3</v>
      </c>
      <c r="D9" s="139">
        <v>4</v>
      </c>
      <c r="E9" s="139">
        <v>5</v>
      </c>
      <c r="F9" s="139">
        <v>6</v>
      </c>
      <c r="G9" s="139">
        <v>7</v>
      </c>
      <c r="H9" s="139">
        <v>8</v>
      </c>
      <c r="I9" s="139">
        <v>9</v>
      </c>
      <c r="J9" s="139">
        <v>10</v>
      </c>
      <c r="K9" s="139">
        <v>11</v>
      </c>
      <c r="L9" s="139">
        <v>12</v>
      </c>
      <c r="M9" s="139">
        <v>13</v>
      </c>
      <c r="N9" s="139">
        <v>14</v>
      </c>
      <c r="O9" s="139">
        <v>15</v>
      </c>
      <c r="P9" s="139">
        <v>16</v>
      </c>
      <c r="Q9" s="139">
        <v>17</v>
      </c>
      <c r="R9" s="139">
        <v>18</v>
      </c>
      <c r="S9" s="139">
        <v>19</v>
      </c>
      <c r="T9" s="139">
        <v>20</v>
      </c>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ht="409.5" x14ac:dyDescent="0.25">
      <c r="A10" s="133">
        <v>1</v>
      </c>
      <c r="B10" s="138" t="s">
        <v>3261</v>
      </c>
      <c r="C10" s="140" t="s">
        <v>350</v>
      </c>
      <c r="D10" s="140" t="s">
        <v>352</v>
      </c>
      <c r="E10" s="99">
        <v>2713012098</v>
      </c>
      <c r="F10" s="42" t="s">
        <v>1604</v>
      </c>
      <c r="G10" s="49" t="s">
        <v>699</v>
      </c>
      <c r="H10" s="140" t="s">
        <v>376</v>
      </c>
      <c r="I10" s="140" t="s">
        <v>3268</v>
      </c>
      <c r="J10" s="47" t="s">
        <v>3734</v>
      </c>
      <c r="K10" s="140" t="s">
        <v>3735</v>
      </c>
      <c r="L10" s="140" t="s">
        <v>3736</v>
      </c>
      <c r="M10" s="138" t="s">
        <v>377</v>
      </c>
      <c r="N10" s="138" t="s">
        <v>73</v>
      </c>
      <c r="O10" s="138" t="s">
        <v>527</v>
      </c>
      <c r="P10" s="138" t="s">
        <v>2324</v>
      </c>
      <c r="Q10" s="138" t="s">
        <v>3737</v>
      </c>
      <c r="R10" s="138" t="s">
        <v>1605</v>
      </c>
      <c r="S10" s="138" t="s">
        <v>1008</v>
      </c>
      <c r="T10" s="138" t="s">
        <v>72</v>
      </c>
    </row>
    <row r="11" spans="1:51" ht="282" customHeight="1" x14ac:dyDescent="0.25">
      <c r="A11" s="133">
        <v>2</v>
      </c>
      <c r="B11" s="138" t="s">
        <v>3235</v>
      </c>
      <c r="C11" s="140" t="s">
        <v>71</v>
      </c>
      <c r="D11" s="140" t="s">
        <v>351</v>
      </c>
      <c r="E11" s="140">
        <v>2713012098</v>
      </c>
      <c r="F11" s="42" t="s">
        <v>1603</v>
      </c>
      <c r="G11" s="49" t="s">
        <v>699</v>
      </c>
      <c r="H11" s="140" t="s">
        <v>378</v>
      </c>
      <c r="I11" s="140" t="s">
        <v>58</v>
      </c>
      <c r="J11" s="47" t="s">
        <v>3738</v>
      </c>
      <c r="K11" s="47" t="s">
        <v>3739</v>
      </c>
      <c r="L11" s="47" t="s">
        <v>3811</v>
      </c>
      <c r="M11" s="34" t="s">
        <v>379</v>
      </c>
      <c r="N11" s="138" t="s">
        <v>73</v>
      </c>
      <c r="O11" s="138" t="s">
        <v>3740</v>
      </c>
      <c r="P11" s="44" t="s">
        <v>2468</v>
      </c>
      <c r="Q11" s="34" t="s">
        <v>3741</v>
      </c>
      <c r="R11" s="138" t="s">
        <v>1605</v>
      </c>
      <c r="S11" s="138" t="s">
        <v>1008</v>
      </c>
      <c r="T11" s="138" t="s">
        <v>72</v>
      </c>
    </row>
    <row r="12" spans="1:51" ht="269.25" customHeight="1" x14ac:dyDescent="0.25">
      <c r="A12" s="133">
        <v>3</v>
      </c>
      <c r="B12" s="25" t="s">
        <v>1980</v>
      </c>
      <c r="C12" s="136" t="s">
        <v>1401</v>
      </c>
      <c r="D12" s="136" t="s">
        <v>110</v>
      </c>
      <c r="E12" s="137">
        <v>2723997528</v>
      </c>
      <c r="F12" s="122" t="s">
        <v>3751</v>
      </c>
      <c r="G12" s="49" t="s">
        <v>1981</v>
      </c>
      <c r="H12" s="137" t="s">
        <v>49</v>
      </c>
      <c r="I12" s="137" t="s">
        <v>48</v>
      </c>
      <c r="J12" s="405" t="s">
        <v>3752</v>
      </c>
      <c r="K12" s="406" t="s">
        <v>3753</v>
      </c>
      <c r="L12" s="405" t="s">
        <v>50</v>
      </c>
      <c r="M12" s="34" t="s">
        <v>1982</v>
      </c>
      <c r="N12" s="25" t="s">
        <v>22</v>
      </c>
      <c r="O12" s="25" t="s">
        <v>1402</v>
      </c>
      <c r="P12" s="44" t="s">
        <v>2412</v>
      </c>
      <c r="Q12" s="34" t="s">
        <v>3754</v>
      </c>
      <c r="R12" s="138" t="s">
        <v>1403</v>
      </c>
      <c r="S12" s="44" t="s">
        <v>22</v>
      </c>
      <c r="T12" s="44" t="s">
        <v>22</v>
      </c>
    </row>
    <row r="13" spans="1:51" ht="281.25" x14ac:dyDescent="0.25">
      <c r="A13" s="133">
        <v>4</v>
      </c>
      <c r="B13" s="44" t="s">
        <v>3755</v>
      </c>
      <c r="C13" s="133" t="s">
        <v>108</v>
      </c>
      <c r="D13" s="133" t="s">
        <v>1463</v>
      </c>
      <c r="E13" s="133">
        <v>2723036002</v>
      </c>
      <c r="F13" s="96" t="s">
        <v>3756</v>
      </c>
      <c r="G13" s="133" t="s">
        <v>700</v>
      </c>
      <c r="H13" s="133" t="s">
        <v>49</v>
      </c>
      <c r="I13" s="133" t="s">
        <v>48</v>
      </c>
      <c r="J13" s="47" t="s">
        <v>3757</v>
      </c>
      <c r="K13" s="47" t="s">
        <v>3758</v>
      </c>
      <c r="L13" s="133" t="s">
        <v>50</v>
      </c>
      <c r="M13" s="44" t="s">
        <v>1999</v>
      </c>
      <c r="N13" s="44" t="s">
        <v>109</v>
      </c>
      <c r="O13" s="44" t="s">
        <v>3759</v>
      </c>
      <c r="P13" s="44" t="s">
        <v>2323</v>
      </c>
      <c r="Q13" s="155" t="s">
        <v>3760</v>
      </c>
      <c r="R13" s="138" t="s">
        <v>1464</v>
      </c>
      <c r="S13" s="44" t="s">
        <v>22</v>
      </c>
      <c r="T13" s="44" t="s">
        <v>22</v>
      </c>
    </row>
    <row r="14" spans="1:51" ht="243.75" x14ac:dyDescent="0.25">
      <c r="A14" s="301">
        <v>5</v>
      </c>
      <c r="B14" s="155" t="s">
        <v>2217</v>
      </c>
      <c r="C14" s="301" t="s">
        <v>384</v>
      </c>
      <c r="D14" s="301" t="s">
        <v>4235</v>
      </c>
      <c r="E14" s="301">
        <v>2703089126</v>
      </c>
      <c r="F14" s="96" t="s">
        <v>4233</v>
      </c>
      <c r="G14" s="49" t="s">
        <v>701</v>
      </c>
      <c r="H14" s="301" t="s">
        <v>49</v>
      </c>
      <c r="I14" s="301" t="s">
        <v>48</v>
      </c>
      <c r="J14" s="432" t="s">
        <v>4234</v>
      </c>
      <c r="K14" s="378">
        <v>2185</v>
      </c>
      <c r="L14" s="301" t="s">
        <v>70</v>
      </c>
      <c r="M14" s="155" t="s">
        <v>2975</v>
      </c>
      <c r="N14" s="155" t="s">
        <v>22</v>
      </c>
      <c r="O14" s="155" t="s">
        <v>3506</v>
      </c>
      <c r="P14" s="155" t="s">
        <v>2415</v>
      </c>
      <c r="Q14" s="155" t="s">
        <v>2976</v>
      </c>
      <c r="R14" s="243" t="s">
        <v>2215</v>
      </c>
      <c r="S14" s="155" t="s">
        <v>22</v>
      </c>
      <c r="T14" s="155" t="s">
        <v>2977</v>
      </c>
    </row>
    <row r="15" spans="1:51" ht="187.5" x14ac:dyDescent="0.25">
      <c r="A15" s="133">
        <v>6</v>
      </c>
      <c r="B15" s="44" t="s">
        <v>3808</v>
      </c>
      <c r="C15" s="133" t="s">
        <v>381</v>
      </c>
      <c r="D15" s="133" t="s">
        <v>382</v>
      </c>
      <c r="E15" s="133">
        <v>2712012923</v>
      </c>
      <c r="F15" s="96" t="s">
        <v>2218</v>
      </c>
      <c r="G15" s="350" t="s">
        <v>22</v>
      </c>
      <c r="H15" s="133" t="s">
        <v>49</v>
      </c>
      <c r="I15" s="133" t="s">
        <v>48</v>
      </c>
      <c r="J15" s="358" t="s">
        <v>1766</v>
      </c>
      <c r="K15" s="358">
        <v>1714.29</v>
      </c>
      <c r="L15" s="47" t="s">
        <v>104</v>
      </c>
      <c r="M15" s="44" t="s">
        <v>1684</v>
      </c>
      <c r="N15" s="44" t="s">
        <v>22</v>
      </c>
      <c r="O15" s="44" t="s">
        <v>1685</v>
      </c>
      <c r="P15" s="416" t="s">
        <v>4031</v>
      </c>
      <c r="Q15" s="359" t="s">
        <v>894</v>
      </c>
      <c r="R15" s="138" t="s">
        <v>1686</v>
      </c>
      <c r="S15" s="138" t="s">
        <v>1687</v>
      </c>
      <c r="T15" s="44" t="s">
        <v>26</v>
      </c>
    </row>
    <row r="16" spans="1:51" ht="225" x14ac:dyDescent="0.25">
      <c r="A16" s="133">
        <v>7</v>
      </c>
      <c r="B16" s="138" t="s">
        <v>525</v>
      </c>
      <c r="C16" s="140" t="s">
        <v>380</v>
      </c>
      <c r="D16" s="140" t="s">
        <v>387</v>
      </c>
      <c r="E16" s="140">
        <v>2725917912</v>
      </c>
      <c r="F16" s="42" t="s">
        <v>1004</v>
      </c>
      <c r="G16" s="49" t="s">
        <v>702</v>
      </c>
      <c r="H16" s="133" t="s">
        <v>1677</v>
      </c>
      <c r="I16" s="133" t="s">
        <v>48</v>
      </c>
      <c r="J16" s="47" t="s">
        <v>4114</v>
      </c>
      <c r="K16" s="47" t="s">
        <v>3809</v>
      </c>
      <c r="L16" s="133" t="s">
        <v>375</v>
      </c>
      <c r="M16" s="138" t="s">
        <v>1005</v>
      </c>
      <c r="N16" s="138" t="s">
        <v>26</v>
      </c>
      <c r="O16" s="44" t="s">
        <v>1006</v>
      </c>
      <c r="P16" s="138" t="s">
        <v>2348</v>
      </c>
      <c r="Q16" s="138" t="s">
        <v>3810</v>
      </c>
      <c r="R16" s="138" t="s">
        <v>1009</v>
      </c>
      <c r="S16" s="138" t="s">
        <v>1007</v>
      </c>
      <c r="T16" s="44" t="s">
        <v>26</v>
      </c>
    </row>
    <row r="17" spans="1:20" ht="409.5" x14ac:dyDescent="0.25">
      <c r="A17" s="133">
        <v>8</v>
      </c>
      <c r="B17" s="138" t="s">
        <v>3191</v>
      </c>
      <c r="C17" s="42" t="s">
        <v>383</v>
      </c>
      <c r="D17" s="42" t="s">
        <v>3742</v>
      </c>
      <c r="E17" s="140">
        <v>2706033178</v>
      </c>
      <c r="F17" s="42" t="s">
        <v>2731</v>
      </c>
      <c r="G17" s="350" t="s">
        <v>22</v>
      </c>
      <c r="H17" s="133" t="s">
        <v>49</v>
      </c>
      <c r="I17" s="42" t="s">
        <v>58</v>
      </c>
      <c r="J17" s="47" t="s">
        <v>3743</v>
      </c>
      <c r="K17" s="47" t="s">
        <v>3744</v>
      </c>
      <c r="L17" s="404" t="s">
        <v>104</v>
      </c>
      <c r="M17" s="138" t="s">
        <v>2191</v>
      </c>
      <c r="N17" s="63" t="s">
        <v>22</v>
      </c>
      <c r="O17" s="44" t="s">
        <v>2192</v>
      </c>
      <c r="P17" s="159" t="s">
        <v>2561</v>
      </c>
      <c r="Q17" s="138" t="s">
        <v>3745</v>
      </c>
      <c r="R17" s="138" t="s">
        <v>2193</v>
      </c>
      <c r="S17" s="44" t="s">
        <v>211</v>
      </c>
      <c r="T17" s="138" t="s">
        <v>22</v>
      </c>
    </row>
    <row r="18" spans="1:20" ht="393.75" x14ac:dyDescent="0.25">
      <c r="A18" s="133">
        <v>9</v>
      </c>
      <c r="B18" s="44" t="s">
        <v>2411</v>
      </c>
      <c r="C18" s="133" t="s">
        <v>864</v>
      </c>
      <c r="D18" s="133" t="s">
        <v>4261</v>
      </c>
      <c r="E18" s="133">
        <v>7708503727</v>
      </c>
      <c r="F18" s="96" t="s">
        <v>1875</v>
      </c>
      <c r="G18" s="133" t="s">
        <v>22</v>
      </c>
      <c r="H18" s="133" t="s">
        <v>49</v>
      </c>
      <c r="I18" s="133" t="s">
        <v>48</v>
      </c>
      <c r="J18" s="47" t="s">
        <v>4262</v>
      </c>
      <c r="K18" s="434" t="s">
        <v>4263</v>
      </c>
      <c r="L18" s="234" t="s">
        <v>70</v>
      </c>
      <c r="M18" s="44" t="s">
        <v>208</v>
      </c>
      <c r="N18" s="44" t="s">
        <v>209</v>
      </c>
      <c r="O18" s="44" t="s">
        <v>1606</v>
      </c>
      <c r="P18" s="155" t="s">
        <v>2495</v>
      </c>
      <c r="Q18" s="42" t="s">
        <v>4264</v>
      </c>
      <c r="R18" s="44" t="s">
        <v>210</v>
      </c>
      <c r="S18" s="44" t="s">
        <v>211</v>
      </c>
      <c r="T18" s="44" t="s">
        <v>182</v>
      </c>
    </row>
    <row r="19" spans="1:20" ht="177" customHeight="1" x14ac:dyDescent="0.25">
      <c r="A19" s="318">
        <v>10</v>
      </c>
      <c r="B19" s="318" t="s">
        <v>3024</v>
      </c>
      <c r="C19" s="318" t="s">
        <v>71</v>
      </c>
      <c r="D19" s="318" t="s">
        <v>3227</v>
      </c>
      <c r="E19" s="318">
        <v>2703074105</v>
      </c>
      <c r="F19" s="318" t="s">
        <v>1611</v>
      </c>
      <c r="G19" s="49" t="s">
        <v>426</v>
      </c>
      <c r="H19" s="318" t="s">
        <v>1678</v>
      </c>
      <c r="I19" s="318" t="s">
        <v>58</v>
      </c>
      <c r="J19" s="423" t="s">
        <v>3585</v>
      </c>
      <c r="K19" s="379" t="s">
        <v>3503</v>
      </c>
      <c r="L19" s="318" t="s">
        <v>104</v>
      </c>
      <c r="M19" s="155" t="s">
        <v>427</v>
      </c>
      <c r="N19" s="318" t="s">
        <v>22</v>
      </c>
      <c r="O19" s="318" t="s">
        <v>761</v>
      </c>
      <c r="P19" s="316" t="s">
        <v>3504</v>
      </c>
      <c r="Q19" s="318" t="s">
        <v>3505</v>
      </c>
      <c r="R19" s="318" t="s">
        <v>3228</v>
      </c>
      <c r="S19" s="155" t="s">
        <v>22</v>
      </c>
      <c r="T19" s="155" t="s">
        <v>22</v>
      </c>
    </row>
    <row r="20" spans="1:20" s="2" customFormat="1" ht="206.25" x14ac:dyDescent="0.25">
      <c r="A20" s="133">
        <v>11</v>
      </c>
      <c r="B20" s="8" t="s">
        <v>3192</v>
      </c>
      <c r="C20" s="134" t="s">
        <v>71</v>
      </c>
      <c r="D20" s="134" t="s">
        <v>3746</v>
      </c>
      <c r="E20" s="134">
        <v>2711000033</v>
      </c>
      <c r="F20" s="8" t="s">
        <v>1105</v>
      </c>
      <c r="G20" s="64" t="s">
        <v>186</v>
      </c>
      <c r="H20" s="133" t="s">
        <v>1678</v>
      </c>
      <c r="I20" s="10" t="s">
        <v>24</v>
      </c>
      <c r="J20" s="148" t="s">
        <v>3747</v>
      </c>
      <c r="K20" s="150" t="s">
        <v>3748</v>
      </c>
      <c r="L20" s="150" t="s">
        <v>4113</v>
      </c>
      <c r="M20" s="134" t="s">
        <v>1106</v>
      </c>
      <c r="N20" s="134" t="s">
        <v>22</v>
      </c>
      <c r="O20" s="48" t="s">
        <v>3749</v>
      </c>
      <c r="P20" s="134" t="s">
        <v>2350</v>
      </c>
      <c r="Q20" s="139" t="s">
        <v>3750</v>
      </c>
      <c r="R20" s="134" t="s">
        <v>1108</v>
      </c>
      <c r="S20" s="138" t="s">
        <v>1107</v>
      </c>
      <c r="T20" s="7" t="s">
        <v>3017</v>
      </c>
    </row>
    <row r="21" spans="1:20" s="2" customFormat="1" ht="243.75" x14ac:dyDescent="0.25">
      <c r="A21" s="133">
        <v>12</v>
      </c>
      <c r="B21" s="8" t="s">
        <v>3515</v>
      </c>
      <c r="C21" s="134" t="s">
        <v>3266</v>
      </c>
      <c r="D21" s="134" t="s">
        <v>1903</v>
      </c>
      <c r="E21" s="134">
        <v>2720063664</v>
      </c>
      <c r="F21" s="8" t="s">
        <v>3267</v>
      </c>
      <c r="G21" s="49" t="s">
        <v>1904</v>
      </c>
      <c r="H21" s="133" t="s">
        <v>1678</v>
      </c>
      <c r="I21" s="234" t="s">
        <v>3268</v>
      </c>
      <c r="J21" s="148" t="s">
        <v>4030</v>
      </c>
      <c r="K21" s="134" t="s">
        <v>4033</v>
      </c>
      <c r="L21" s="134" t="s">
        <v>3516</v>
      </c>
      <c r="M21" s="243" t="s">
        <v>3269</v>
      </c>
      <c r="N21" s="134" t="s">
        <v>22</v>
      </c>
      <c r="O21" s="48" t="s">
        <v>1905</v>
      </c>
      <c r="P21" s="134" t="s">
        <v>2414</v>
      </c>
      <c r="Q21" s="139" t="s">
        <v>4032</v>
      </c>
      <c r="R21" s="134" t="s">
        <v>1906</v>
      </c>
      <c r="S21" s="44" t="s">
        <v>22</v>
      </c>
      <c r="T21" s="44" t="s">
        <v>22</v>
      </c>
    </row>
    <row r="22" spans="1:20" s="2" customFormat="1" ht="206.25" x14ac:dyDescent="0.25">
      <c r="A22" s="133">
        <v>13</v>
      </c>
      <c r="B22" s="8" t="s">
        <v>2964</v>
      </c>
      <c r="C22" s="134" t="s">
        <v>52</v>
      </c>
      <c r="D22" s="134" t="s">
        <v>1983</v>
      </c>
      <c r="E22" s="138">
        <v>2705150383</v>
      </c>
      <c r="F22" s="34" t="s">
        <v>2126</v>
      </c>
      <c r="G22" s="9" t="s">
        <v>2125</v>
      </c>
      <c r="H22" s="139" t="s">
        <v>852</v>
      </c>
      <c r="I22" s="10" t="s">
        <v>58</v>
      </c>
      <c r="J22" s="243" t="s">
        <v>4236</v>
      </c>
      <c r="K22" s="433" t="s">
        <v>4237</v>
      </c>
      <c r="L22" s="234" t="s">
        <v>2128</v>
      </c>
      <c r="M22" s="138" t="s">
        <v>2732</v>
      </c>
      <c r="N22" s="128" t="s">
        <v>26</v>
      </c>
      <c r="O22" s="7" t="s">
        <v>410</v>
      </c>
      <c r="P22" s="150" t="s">
        <v>2413</v>
      </c>
      <c r="Q22" s="134" t="s">
        <v>4238</v>
      </c>
      <c r="R22" s="134" t="s">
        <v>2127</v>
      </c>
      <c r="S22" s="139" t="s">
        <v>2124</v>
      </c>
      <c r="T22" s="140" t="s">
        <v>182</v>
      </c>
    </row>
    <row r="23" spans="1:20" ht="150" x14ac:dyDescent="0.25">
      <c r="A23" s="2">
        <v>14</v>
      </c>
      <c r="B23" s="421" t="s">
        <v>4063</v>
      </c>
      <c r="C23" s="417" t="s">
        <v>3266</v>
      </c>
      <c r="D23" s="421" t="s">
        <v>4064</v>
      </c>
      <c r="E23" s="421">
        <v>2703052165</v>
      </c>
      <c r="F23" s="421" t="s">
        <v>4117</v>
      </c>
      <c r="G23" s="421" t="s">
        <v>4065</v>
      </c>
      <c r="H23" s="419" t="s">
        <v>1678</v>
      </c>
      <c r="I23" s="153" t="s">
        <v>24</v>
      </c>
      <c r="J23" s="47" t="s">
        <v>4066</v>
      </c>
      <c r="K23" s="421" t="s">
        <v>4067</v>
      </c>
      <c r="L23" s="421" t="s">
        <v>60</v>
      </c>
      <c r="M23" s="422" t="s">
        <v>4068</v>
      </c>
      <c r="N23" s="2" t="s">
        <v>22</v>
      </c>
      <c r="O23" s="150" t="s">
        <v>392</v>
      </c>
      <c r="P23" s="150" t="s">
        <v>4069</v>
      </c>
      <c r="Q23" s="421" t="s">
        <v>4070</v>
      </c>
      <c r="R23" s="417" t="s">
        <v>4071</v>
      </c>
      <c r="S23" s="421" t="s">
        <v>22</v>
      </c>
      <c r="T23" s="421" t="s">
        <v>22</v>
      </c>
    </row>
    <row r="24" spans="1:20" ht="100.5" customHeight="1" x14ac:dyDescent="0.25">
      <c r="A24" s="2">
        <v>15</v>
      </c>
      <c r="B24" s="425" t="s">
        <v>4118</v>
      </c>
    </row>
  </sheetData>
  <mergeCells count="19">
    <mergeCell ref="R1:T1"/>
    <mergeCell ref="A2:T2"/>
    <mergeCell ref="B4:T4"/>
    <mergeCell ref="N1:P1"/>
    <mergeCell ref="I7:N7"/>
    <mergeCell ref="O7:O8"/>
    <mergeCell ref="C7:C8"/>
    <mergeCell ref="D7:D8"/>
    <mergeCell ref="P7:P8"/>
    <mergeCell ref="Q7:Q8"/>
    <mergeCell ref="S7:S8"/>
    <mergeCell ref="T7:T8"/>
    <mergeCell ref="F7:F8"/>
    <mergeCell ref="G7:G8"/>
    <mergeCell ref="H7:H8"/>
    <mergeCell ref="A7:A8"/>
    <mergeCell ref="B7:B8"/>
    <mergeCell ref="R7:R8"/>
    <mergeCell ref="E7:E8"/>
  </mergeCells>
  <phoneticPr fontId="6" type="noConversion"/>
  <hyperlinks>
    <hyperlink ref="G15" r:id="rId1" display="burevestnik.lager@yandex.ru "/>
    <hyperlink ref="G16" r:id="rId2"/>
    <hyperlink ref="G19" r:id="rId3"/>
    <hyperlink ref="G10" r:id="rId4"/>
    <hyperlink ref="G11" r:id="rId5"/>
    <hyperlink ref="G21" r:id="rId6"/>
    <hyperlink ref="G12" r:id="rId7"/>
    <hyperlink ref="G14" r:id="rId8"/>
    <hyperlink ref="G22" r:id="rId9"/>
  </hyperlinks>
  <pageMargins left="0.70866141732283472" right="0.70866141732283472" top="0.74803149606299213" bottom="0.74803149606299213" header="0.31496062992125984" footer="0.31496062992125984"/>
  <pageSetup paperSize="9" scale="23" fitToWidth="2" fitToHeight="0" orientation="landscape"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Y42"/>
  <sheetViews>
    <sheetView view="pageBreakPreview" topLeftCell="E41" zoomScale="60" zoomScaleNormal="50" workbookViewId="0">
      <selection activeCell="P42" sqref="P42"/>
    </sheetView>
  </sheetViews>
  <sheetFormatPr defaultColWidth="9.140625" defaultRowHeight="15" x14ac:dyDescent="0.25"/>
  <cols>
    <col min="1" max="1" width="5.7109375" style="2" bestFit="1" customWidth="1"/>
    <col min="2" max="2" width="41.5703125" style="2" customWidth="1"/>
    <col min="3" max="3" width="20.7109375" style="2" customWidth="1"/>
    <col min="4" max="4" width="23" style="2" customWidth="1"/>
    <col min="5" max="5" width="16.140625" style="2" bestFit="1" customWidth="1"/>
    <col min="6" max="6" width="32.5703125" style="2" customWidth="1"/>
    <col min="7" max="7" width="14.5703125" style="2" customWidth="1"/>
    <col min="8" max="8" width="22.7109375" style="2" customWidth="1"/>
    <col min="9" max="9" width="13.140625" style="2" customWidth="1"/>
    <col min="10" max="10" width="38.140625" style="2" customWidth="1"/>
    <col min="11" max="11" width="13.5703125" style="2" customWidth="1"/>
    <col min="12" max="12" width="13.85546875" style="2" customWidth="1"/>
    <col min="13" max="13" width="30.42578125" style="2" customWidth="1"/>
    <col min="14" max="14" width="7" style="2" customWidth="1"/>
    <col min="15" max="15" width="18.85546875" style="2" customWidth="1"/>
    <col min="16" max="16" width="36.85546875" style="2" customWidth="1"/>
    <col min="17" max="17" width="51.28515625" style="2" customWidth="1"/>
    <col min="18" max="18" width="40.42578125" style="2" customWidth="1"/>
    <col min="19" max="19" width="26.7109375" style="2" customWidth="1"/>
    <col min="20" max="20" width="32.14062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198</v>
      </c>
      <c r="S1" s="437"/>
      <c r="T1" s="437"/>
    </row>
    <row r="2" spans="1:20" ht="73.5" customHeight="1" x14ac:dyDescent="0.25">
      <c r="A2" s="438" t="s">
        <v>4285</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32"/>
      <c r="C6" s="132"/>
      <c r="D6" s="132"/>
      <c r="E6" s="132"/>
      <c r="F6" s="132"/>
      <c r="G6" s="132"/>
      <c r="H6" s="132"/>
      <c r="I6" s="132"/>
      <c r="J6" s="132"/>
      <c r="K6" s="132"/>
      <c r="L6" s="132"/>
      <c r="M6" s="132"/>
      <c r="N6" s="132"/>
      <c r="O6" s="132"/>
      <c r="P6" s="132"/>
      <c r="Q6" s="132"/>
      <c r="R6" s="132"/>
      <c r="S6" s="132"/>
      <c r="T6" s="132"/>
    </row>
    <row r="7" spans="1:20" ht="100.5" customHeight="1" x14ac:dyDescent="0.25">
      <c r="A7" s="448" t="s">
        <v>19</v>
      </c>
      <c r="B7" s="440" t="s">
        <v>0</v>
      </c>
      <c r="C7" s="440" t="s">
        <v>1</v>
      </c>
      <c r="D7" s="440" t="s">
        <v>703</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48"/>
      <c r="B8" s="440"/>
      <c r="C8" s="440"/>
      <c r="D8" s="440"/>
      <c r="E8" s="440"/>
      <c r="F8" s="440"/>
      <c r="G8" s="440"/>
      <c r="H8" s="440"/>
      <c r="I8" s="275" t="s">
        <v>5</v>
      </c>
      <c r="J8" s="275" t="s">
        <v>6</v>
      </c>
      <c r="K8" s="275" t="s">
        <v>7</v>
      </c>
      <c r="L8" s="275" t="s">
        <v>18</v>
      </c>
      <c r="M8" s="275" t="s">
        <v>8</v>
      </c>
      <c r="N8" s="275" t="s">
        <v>9</v>
      </c>
      <c r="O8" s="440"/>
      <c r="P8" s="440"/>
      <c r="Q8" s="440"/>
      <c r="R8" s="440"/>
      <c r="S8" s="440"/>
      <c r="T8" s="440"/>
    </row>
    <row r="9" spans="1:20" s="2" customFormat="1" ht="18.75" x14ac:dyDescent="0.25">
      <c r="A9" s="278">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20" s="2" customFormat="1" ht="168.75" x14ac:dyDescent="0.25">
      <c r="A10" s="278">
        <v>1</v>
      </c>
      <c r="B10" s="275" t="s">
        <v>3096</v>
      </c>
      <c r="C10" s="275" t="s">
        <v>52</v>
      </c>
      <c r="D10" s="275" t="s">
        <v>3415</v>
      </c>
      <c r="E10" s="275">
        <v>2720021696</v>
      </c>
      <c r="F10" s="275" t="s">
        <v>942</v>
      </c>
      <c r="G10" s="64" t="s">
        <v>78</v>
      </c>
      <c r="H10" s="274" t="s">
        <v>852</v>
      </c>
      <c r="I10" s="275" t="s">
        <v>24</v>
      </c>
      <c r="J10" s="150" t="s">
        <v>3432</v>
      </c>
      <c r="K10" s="150" t="s">
        <v>1696</v>
      </c>
      <c r="L10" s="275" t="s">
        <v>79</v>
      </c>
      <c r="M10" s="275" t="s">
        <v>583</v>
      </c>
      <c r="N10" s="275" t="s">
        <v>22</v>
      </c>
      <c r="O10" s="147" t="s">
        <v>774</v>
      </c>
      <c r="P10" s="275" t="s">
        <v>3097</v>
      </c>
      <c r="Q10" s="275" t="s">
        <v>943</v>
      </c>
      <c r="R10" s="150" t="s">
        <v>3433</v>
      </c>
      <c r="S10" s="277" t="s">
        <v>1057</v>
      </c>
      <c r="T10" s="275" t="s">
        <v>80</v>
      </c>
    </row>
    <row r="11" spans="1:20" s="109" customFormat="1" ht="168.75" x14ac:dyDescent="0.25">
      <c r="A11" s="106">
        <v>2</v>
      </c>
      <c r="B11" s="150" t="s">
        <v>3125</v>
      </c>
      <c r="C11" s="150" t="s">
        <v>51</v>
      </c>
      <c r="D11" s="150" t="s">
        <v>3193</v>
      </c>
      <c r="E11" s="150">
        <v>2720021375</v>
      </c>
      <c r="F11" s="150" t="s">
        <v>1618</v>
      </c>
      <c r="G11" s="107" t="s">
        <v>1813</v>
      </c>
      <c r="H11" s="150" t="s">
        <v>852</v>
      </c>
      <c r="I11" s="150" t="s">
        <v>24</v>
      </c>
      <c r="J11" s="47" t="s">
        <v>3589</v>
      </c>
      <c r="K11" s="368" t="s">
        <v>3590</v>
      </c>
      <c r="L11" s="150" t="s">
        <v>50</v>
      </c>
      <c r="M11" s="150" t="s">
        <v>813</v>
      </c>
      <c r="N11" s="150" t="s">
        <v>26</v>
      </c>
      <c r="O11" s="60" t="s">
        <v>2960</v>
      </c>
      <c r="P11" s="150" t="s">
        <v>3126</v>
      </c>
      <c r="Q11" s="150" t="s">
        <v>1652</v>
      </c>
      <c r="R11" s="150" t="s">
        <v>3591</v>
      </c>
      <c r="S11" s="303" t="s">
        <v>1814</v>
      </c>
      <c r="T11" s="150" t="s">
        <v>1651</v>
      </c>
    </row>
    <row r="12" spans="1:20" s="2" customFormat="1" ht="206.25" x14ac:dyDescent="0.25">
      <c r="A12" s="278">
        <v>3</v>
      </c>
      <c r="B12" s="50" t="s">
        <v>3160</v>
      </c>
      <c r="C12" s="275" t="s">
        <v>51</v>
      </c>
      <c r="D12" s="275" t="s">
        <v>81</v>
      </c>
      <c r="E12" s="275">
        <v>2720021618</v>
      </c>
      <c r="F12" s="275" t="s">
        <v>944</v>
      </c>
      <c r="G12" s="59" t="s">
        <v>945</v>
      </c>
      <c r="H12" s="274" t="s">
        <v>852</v>
      </c>
      <c r="I12" s="275" t="s">
        <v>24</v>
      </c>
      <c r="J12" s="275" t="s">
        <v>3393</v>
      </c>
      <c r="K12" s="275" t="s">
        <v>3394</v>
      </c>
      <c r="L12" s="275" t="s">
        <v>54</v>
      </c>
      <c r="M12" s="275" t="s">
        <v>82</v>
      </c>
      <c r="N12" s="275" t="s">
        <v>22</v>
      </c>
      <c r="O12" s="147" t="s">
        <v>771</v>
      </c>
      <c r="P12" s="275" t="s">
        <v>3161</v>
      </c>
      <c r="Q12" s="275" t="s">
        <v>894</v>
      </c>
      <c r="R12" s="275" t="s">
        <v>3275</v>
      </c>
      <c r="S12" s="277" t="s">
        <v>1058</v>
      </c>
      <c r="T12" s="274" t="s">
        <v>901</v>
      </c>
    </row>
    <row r="13" spans="1:20" s="2" customFormat="1" ht="206.25" x14ac:dyDescent="0.25">
      <c r="A13" s="106">
        <v>4</v>
      </c>
      <c r="B13" s="275" t="s">
        <v>3162</v>
      </c>
      <c r="C13" s="275" t="s">
        <v>51</v>
      </c>
      <c r="D13" s="275" t="s">
        <v>3283</v>
      </c>
      <c r="E13" s="275">
        <v>2720021424</v>
      </c>
      <c r="F13" s="275" t="s">
        <v>3154</v>
      </c>
      <c r="G13" s="152" t="s">
        <v>840</v>
      </c>
      <c r="H13" s="274" t="s">
        <v>852</v>
      </c>
      <c r="I13" s="275" t="s">
        <v>24</v>
      </c>
      <c r="J13" s="150" t="s">
        <v>3908</v>
      </c>
      <c r="K13" s="407" t="s">
        <v>3287</v>
      </c>
      <c r="L13" s="150" t="s">
        <v>83</v>
      </c>
      <c r="M13" s="150" t="s">
        <v>1097</v>
      </c>
      <c r="N13" s="275" t="s">
        <v>22</v>
      </c>
      <c r="O13" s="147" t="s">
        <v>772</v>
      </c>
      <c r="P13" s="275" t="s">
        <v>3163</v>
      </c>
      <c r="Q13" s="275" t="s">
        <v>3284</v>
      </c>
      <c r="R13" s="375" t="s">
        <v>3476</v>
      </c>
      <c r="S13" s="277" t="s">
        <v>1098</v>
      </c>
      <c r="T13" s="150" t="s">
        <v>1160</v>
      </c>
    </row>
    <row r="14" spans="1:20" s="2" customFormat="1" ht="187.5" x14ac:dyDescent="0.25">
      <c r="A14" s="278">
        <v>5</v>
      </c>
      <c r="B14" s="275" t="s">
        <v>3184</v>
      </c>
      <c r="C14" s="275" t="s">
        <v>52</v>
      </c>
      <c r="D14" s="275" t="s">
        <v>892</v>
      </c>
      <c r="E14" s="275">
        <v>2720022379</v>
      </c>
      <c r="F14" s="275" t="s">
        <v>893</v>
      </c>
      <c r="G14" s="59" t="s">
        <v>84</v>
      </c>
      <c r="H14" s="274" t="s">
        <v>852</v>
      </c>
      <c r="I14" s="275" t="s">
        <v>24</v>
      </c>
      <c r="J14" s="275" t="s">
        <v>3960</v>
      </c>
      <c r="K14" s="347" t="s">
        <v>3280</v>
      </c>
      <c r="L14" s="275" t="s">
        <v>85</v>
      </c>
      <c r="M14" s="275" t="s">
        <v>86</v>
      </c>
      <c r="N14" s="275" t="s">
        <v>22</v>
      </c>
      <c r="O14" s="147" t="s">
        <v>773</v>
      </c>
      <c r="P14" s="275" t="s">
        <v>3183</v>
      </c>
      <c r="Q14" s="275" t="s">
        <v>3505</v>
      </c>
      <c r="R14" s="275" t="s">
        <v>3281</v>
      </c>
      <c r="S14" s="277" t="s">
        <v>1054</v>
      </c>
      <c r="T14" s="275" t="s">
        <v>1619</v>
      </c>
    </row>
    <row r="15" spans="1:20" s="2" customFormat="1" ht="262.5" x14ac:dyDescent="0.25">
      <c r="A15" s="106">
        <v>6</v>
      </c>
      <c r="B15" s="275" t="s">
        <v>3018</v>
      </c>
      <c r="C15" s="275" t="s">
        <v>52</v>
      </c>
      <c r="D15" s="275" t="s">
        <v>3509</v>
      </c>
      <c r="E15" s="275">
        <v>2720019954</v>
      </c>
      <c r="F15" s="275" t="s">
        <v>925</v>
      </c>
      <c r="G15" s="152" t="s">
        <v>926</v>
      </c>
      <c r="H15" s="274" t="s">
        <v>852</v>
      </c>
      <c r="I15" s="275" t="s">
        <v>24</v>
      </c>
      <c r="J15" s="368" t="s">
        <v>3587</v>
      </c>
      <c r="K15" s="150" t="s">
        <v>3280</v>
      </c>
      <c r="L15" s="275" t="s">
        <v>927</v>
      </c>
      <c r="M15" s="275" t="s">
        <v>583</v>
      </c>
      <c r="N15" s="275" t="s">
        <v>22</v>
      </c>
      <c r="O15" s="147" t="s">
        <v>774</v>
      </c>
      <c r="P15" s="275" t="s">
        <v>3019</v>
      </c>
      <c r="Q15" s="275" t="s">
        <v>2692</v>
      </c>
      <c r="R15" s="275" t="s">
        <v>3588</v>
      </c>
      <c r="S15" s="277" t="s">
        <v>1055</v>
      </c>
      <c r="T15" s="275" t="s">
        <v>80</v>
      </c>
    </row>
    <row r="16" spans="1:20" s="2" customFormat="1" ht="174" customHeight="1" x14ac:dyDescent="0.25">
      <c r="A16" s="278">
        <v>7</v>
      </c>
      <c r="B16" s="275" t="s">
        <v>368</v>
      </c>
      <c r="C16" s="274" t="s">
        <v>52</v>
      </c>
      <c r="D16" s="275" t="s">
        <v>90</v>
      </c>
      <c r="E16" s="275">
        <v>2720021840</v>
      </c>
      <c r="F16" s="275" t="s">
        <v>1384</v>
      </c>
      <c r="G16" s="152" t="s">
        <v>814</v>
      </c>
      <c r="H16" s="274" t="s">
        <v>852</v>
      </c>
      <c r="I16" s="274" t="s">
        <v>24</v>
      </c>
      <c r="J16" s="150" t="s">
        <v>3425</v>
      </c>
      <c r="K16" s="274" t="s">
        <v>1696</v>
      </c>
      <c r="L16" s="275" t="s">
        <v>67</v>
      </c>
      <c r="M16" s="275" t="s">
        <v>584</v>
      </c>
      <c r="N16" s="274" t="s">
        <v>22</v>
      </c>
      <c r="O16" s="147" t="s">
        <v>688</v>
      </c>
      <c r="P16" s="275" t="s">
        <v>2733</v>
      </c>
      <c r="Q16" s="274" t="s">
        <v>3400</v>
      </c>
      <c r="R16" s="150" t="s">
        <v>3401</v>
      </c>
      <c r="S16" s="277" t="s">
        <v>1385</v>
      </c>
      <c r="T16" s="150" t="s">
        <v>924</v>
      </c>
    </row>
    <row r="17" spans="1:51" s="2" customFormat="1" ht="168.75" x14ac:dyDescent="0.25">
      <c r="A17" s="106">
        <v>8</v>
      </c>
      <c r="B17" s="275" t="s">
        <v>3029</v>
      </c>
      <c r="C17" s="274" t="s">
        <v>52</v>
      </c>
      <c r="D17" s="150" t="s">
        <v>92</v>
      </c>
      <c r="E17" s="285">
        <v>2720021689</v>
      </c>
      <c r="F17" s="275" t="s">
        <v>969</v>
      </c>
      <c r="G17" s="59" t="s">
        <v>970</v>
      </c>
      <c r="H17" s="274" t="s">
        <v>852</v>
      </c>
      <c r="I17" s="274" t="s">
        <v>24</v>
      </c>
      <c r="J17" s="360" t="s">
        <v>3479</v>
      </c>
      <c r="K17" s="372" t="s">
        <v>3280</v>
      </c>
      <c r="L17" s="150" t="s">
        <v>47</v>
      </c>
      <c r="M17" s="150" t="s">
        <v>971</v>
      </c>
      <c r="N17" s="274" t="s">
        <v>22</v>
      </c>
      <c r="O17" s="60" t="s">
        <v>689</v>
      </c>
      <c r="P17" s="150" t="s">
        <v>3030</v>
      </c>
      <c r="Q17" s="274" t="s">
        <v>894</v>
      </c>
      <c r="R17" s="150" t="s">
        <v>972</v>
      </c>
      <c r="S17" s="277" t="s">
        <v>1059</v>
      </c>
      <c r="T17" s="150" t="s">
        <v>80</v>
      </c>
    </row>
    <row r="18" spans="1:51" s="66" customFormat="1" ht="174.75" customHeight="1" x14ac:dyDescent="0.25">
      <c r="A18" s="278">
        <v>9</v>
      </c>
      <c r="B18" s="150" t="s">
        <v>921</v>
      </c>
      <c r="C18" s="274" t="s">
        <v>52</v>
      </c>
      <c r="D18" s="150" t="s">
        <v>922</v>
      </c>
      <c r="E18" s="285">
        <v>2720021819</v>
      </c>
      <c r="F18" s="150" t="s">
        <v>923</v>
      </c>
      <c r="G18" s="59" t="s">
        <v>657</v>
      </c>
      <c r="H18" s="274" t="s">
        <v>852</v>
      </c>
      <c r="I18" s="274" t="s">
        <v>24</v>
      </c>
      <c r="J18" s="150" t="s">
        <v>3892</v>
      </c>
      <c r="K18" s="407" t="s">
        <v>3280</v>
      </c>
      <c r="L18" s="150" t="s">
        <v>325</v>
      </c>
      <c r="M18" s="274" t="s">
        <v>386</v>
      </c>
      <c r="N18" s="274" t="s">
        <v>22</v>
      </c>
      <c r="O18" s="60" t="s">
        <v>407</v>
      </c>
      <c r="P18" s="150" t="s">
        <v>2662</v>
      </c>
      <c r="Q18" s="274" t="s">
        <v>3893</v>
      </c>
      <c r="R18" s="150" t="s">
        <v>3300</v>
      </c>
      <c r="S18" s="277" t="s">
        <v>1060</v>
      </c>
      <c r="T18" s="150" t="s">
        <v>924</v>
      </c>
    </row>
    <row r="19" spans="1:51" s="2" customFormat="1" ht="206.25" x14ac:dyDescent="0.25">
      <c r="A19" s="106">
        <v>0</v>
      </c>
      <c r="B19" s="150" t="s">
        <v>974</v>
      </c>
      <c r="C19" s="274" t="s">
        <v>51</v>
      </c>
      <c r="D19" s="150" t="s">
        <v>102</v>
      </c>
      <c r="E19" s="275">
        <v>2720021791</v>
      </c>
      <c r="F19" s="150" t="s">
        <v>973</v>
      </c>
      <c r="G19" s="59" t="s">
        <v>656</v>
      </c>
      <c r="H19" s="274" t="s">
        <v>852</v>
      </c>
      <c r="I19" s="274" t="s">
        <v>24</v>
      </c>
      <c r="J19" s="360" t="s">
        <v>3430</v>
      </c>
      <c r="K19" s="367" t="s">
        <v>3280</v>
      </c>
      <c r="L19" s="150" t="s">
        <v>157</v>
      </c>
      <c r="M19" s="275" t="s">
        <v>975</v>
      </c>
      <c r="N19" s="274" t="s">
        <v>22</v>
      </c>
      <c r="O19" s="60" t="s">
        <v>775</v>
      </c>
      <c r="P19" s="150" t="s">
        <v>2567</v>
      </c>
      <c r="Q19" s="274" t="s">
        <v>976</v>
      </c>
      <c r="R19" s="328" t="s">
        <v>3443</v>
      </c>
      <c r="S19" s="277" t="s">
        <v>1061</v>
      </c>
      <c r="T19" s="150" t="s">
        <v>1160</v>
      </c>
    </row>
    <row r="20" spans="1:51" s="2" customFormat="1" ht="187.5" x14ac:dyDescent="0.25">
      <c r="A20" s="278">
        <v>11</v>
      </c>
      <c r="B20" s="150" t="s">
        <v>2987</v>
      </c>
      <c r="C20" s="274" t="s">
        <v>51</v>
      </c>
      <c r="D20" s="275" t="s">
        <v>103</v>
      </c>
      <c r="E20" s="275">
        <v>2720021907</v>
      </c>
      <c r="F20" s="274" t="s">
        <v>906</v>
      </c>
      <c r="G20" s="152" t="s">
        <v>905</v>
      </c>
      <c r="H20" s="274" t="s">
        <v>852</v>
      </c>
      <c r="I20" s="274" t="s">
        <v>24</v>
      </c>
      <c r="J20" s="150" t="s">
        <v>3911</v>
      </c>
      <c r="K20" s="353" t="s">
        <v>3912</v>
      </c>
      <c r="L20" s="150" t="s">
        <v>104</v>
      </c>
      <c r="M20" s="275" t="s">
        <v>105</v>
      </c>
      <c r="N20" s="274" t="s">
        <v>22</v>
      </c>
      <c r="O20" s="274" t="s">
        <v>776</v>
      </c>
      <c r="P20" s="328" t="s">
        <v>4352</v>
      </c>
      <c r="Q20" s="274" t="s">
        <v>2696</v>
      </c>
      <c r="R20" s="150" t="s">
        <v>3396</v>
      </c>
      <c r="S20" s="277" t="s">
        <v>1062</v>
      </c>
      <c r="T20" s="274" t="s">
        <v>904</v>
      </c>
    </row>
    <row r="21" spans="1:51" s="2" customFormat="1" ht="168.75" x14ac:dyDescent="0.25">
      <c r="A21" s="106">
        <v>12</v>
      </c>
      <c r="B21" s="150" t="s">
        <v>919</v>
      </c>
      <c r="C21" s="274" t="s">
        <v>52</v>
      </c>
      <c r="D21" s="274" t="s">
        <v>385</v>
      </c>
      <c r="E21" s="274">
        <v>2720021520</v>
      </c>
      <c r="F21" s="274" t="s">
        <v>920</v>
      </c>
      <c r="G21" s="152" t="s">
        <v>3285</v>
      </c>
      <c r="H21" s="274" t="s">
        <v>852</v>
      </c>
      <c r="I21" s="274" t="s">
        <v>58</v>
      </c>
      <c r="J21" s="274" t="s">
        <v>3327</v>
      </c>
      <c r="K21" s="347" t="s">
        <v>3280</v>
      </c>
      <c r="L21" s="274" t="s">
        <v>827</v>
      </c>
      <c r="M21" s="274" t="s">
        <v>386</v>
      </c>
      <c r="N21" s="274" t="s">
        <v>22</v>
      </c>
      <c r="O21" s="274" t="s">
        <v>542</v>
      </c>
      <c r="P21" s="274" t="s">
        <v>2694</v>
      </c>
      <c r="Q21" s="274" t="s">
        <v>2697</v>
      </c>
      <c r="R21" s="274" t="s">
        <v>3286</v>
      </c>
      <c r="S21" s="277" t="s">
        <v>1063</v>
      </c>
      <c r="T21" s="274" t="s">
        <v>904</v>
      </c>
    </row>
    <row r="22" spans="1:51" s="2" customFormat="1" ht="206.25" x14ac:dyDescent="0.25">
      <c r="A22" s="278">
        <v>13</v>
      </c>
      <c r="B22" s="150" t="s">
        <v>1121</v>
      </c>
      <c r="C22" s="274" t="s">
        <v>51</v>
      </c>
      <c r="D22" s="150" t="s">
        <v>106</v>
      </c>
      <c r="E22" s="275">
        <v>2720019601</v>
      </c>
      <c r="F22" s="275" t="s">
        <v>1122</v>
      </c>
      <c r="G22" s="59" t="s">
        <v>1123</v>
      </c>
      <c r="H22" s="274" t="s">
        <v>852</v>
      </c>
      <c r="I22" s="274" t="s">
        <v>24</v>
      </c>
      <c r="J22" s="274" t="s">
        <v>3913</v>
      </c>
      <c r="K22" s="380" t="s">
        <v>3287</v>
      </c>
      <c r="L22" s="65" t="s">
        <v>79</v>
      </c>
      <c r="M22" s="150" t="s">
        <v>1124</v>
      </c>
      <c r="N22" s="274" t="s">
        <v>22</v>
      </c>
      <c r="O22" s="60" t="s">
        <v>777</v>
      </c>
      <c r="P22" s="275" t="s">
        <v>2684</v>
      </c>
      <c r="Q22" s="274" t="s">
        <v>1126</v>
      </c>
      <c r="R22" s="150" t="s">
        <v>3457</v>
      </c>
      <c r="S22" s="277" t="s">
        <v>1125</v>
      </c>
      <c r="T22" s="274" t="s">
        <v>901</v>
      </c>
    </row>
    <row r="23" spans="1:51" ht="281.25" x14ac:dyDescent="0.25">
      <c r="A23" s="106">
        <v>14</v>
      </c>
      <c r="B23" s="274" t="s">
        <v>1383</v>
      </c>
      <c r="C23" s="274" t="s">
        <v>51</v>
      </c>
      <c r="D23" s="274" t="s">
        <v>1378</v>
      </c>
      <c r="E23" s="274">
        <v>2720021600</v>
      </c>
      <c r="F23" s="274" t="s">
        <v>1379</v>
      </c>
      <c r="G23" s="152" t="s">
        <v>1380</v>
      </c>
      <c r="H23" s="274" t="s">
        <v>852</v>
      </c>
      <c r="I23" s="274" t="s">
        <v>24</v>
      </c>
      <c r="J23" s="274" t="s">
        <v>3958</v>
      </c>
      <c r="K23" s="347" t="s">
        <v>3280</v>
      </c>
      <c r="L23" s="274" t="s">
        <v>1381</v>
      </c>
      <c r="M23" s="274" t="s">
        <v>778</v>
      </c>
      <c r="N23" s="274" t="s">
        <v>22</v>
      </c>
      <c r="O23" s="274" t="s">
        <v>779</v>
      </c>
      <c r="P23" s="274" t="s">
        <v>2687</v>
      </c>
      <c r="Q23" s="274" t="s">
        <v>3959</v>
      </c>
      <c r="R23" s="274" t="s">
        <v>3278</v>
      </c>
      <c r="S23" s="277" t="s">
        <v>1382</v>
      </c>
      <c r="T23" s="274" t="s">
        <v>901</v>
      </c>
    </row>
    <row r="24" spans="1:51" ht="168.75" x14ac:dyDescent="0.25">
      <c r="A24" s="278">
        <v>15</v>
      </c>
      <c r="B24" s="274" t="s">
        <v>3190</v>
      </c>
      <c r="C24" s="274" t="s">
        <v>52</v>
      </c>
      <c r="D24" s="274" t="s">
        <v>1645</v>
      </c>
      <c r="E24" s="274">
        <v>2720022139</v>
      </c>
      <c r="F24" s="274" t="s">
        <v>1646</v>
      </c>
      <c r="G24" s="152" t="s">
        <v>1648</v>
      </c>
      <c r="H24" s="274" t="s">
        <v>852</v>
      </c>
      <c r="I24" s="274" t="s">
        <v>24</v>
      </c>
      <c r="J24" s="150" t="s">
        <v>3434</v>
      </c>
      <c r="K24" s="150" t="s">
        <v>890</v>
      </c>
      <c r="L24" s="274" t="s">
        <v>1647</v>
      </c>
      <c r="M24" s="274" t="s">
        <v>778</v>
      </c>
      <c r="N24" s="274" t="s">
        <v>22</v>
      </c>
      <c r="O24" s="274" t="s">
        <v>780</v>
      </c>
      <c r="P24" s="274" t="s">
        <v>2682</v>
      </c>
      <c r="Q24" s="274" t="s">
        <v>2691</v>
      </c>
      <c r="R24" s="274" t="s">
        <v>1650</v>
      </c>
      <c r="S24" s="277" t="s">
        <v>1649</v>
      </c>
      <c r="T24" s="274" t="s">
        <v>2683</v>
      </c>
    </row>
    <row r="25" spans="1:51" ht="262.5" x14ac:dyDescent="0.25">
      <c r="A25" s="106">
        <v>16</v>
      </c>
      <c r="B25" s="274" t="s">
        <v>1396</v>
      </c>
      <c r="C25" s="274" t="s">
        <v>52</v>
      </c>
      <c r="D25" s="274" t="s">
        <v>164</v>
      </c>
      <c r="E25" s="274">
        <v>2720021311</v>
      </c>
      <c r="F25" s="274" t="s">
        <v>1395</v>
      </c>
      <c r="G25" s="152" t="s">
        <v>1397</v>
      </c>
      <c r="H25" s="274" t="s">
        <v>852</v>
      </c>
      <c r="I25" s="274" t="s">
        <v>24</v>
      </c>
      <c r="J25" s="274" t="s">
        <v>3940</v>
      </c>
      <c r="K25" s="348" t="s">
        <v>3280</v>
      </c>
      <c r="L25" s="274" t="s">
        <v>54</v>
      </c>
      <c r="M25" s="274" t="s">
        <v>778</v>
      </c>
      <c r="N25" s="274" t="s">
        <v>22</v>
      </c>
      <c r="O25" s="274" t="s">
        <v>781</v>
      </c>
      <c r="P25" s="274" t="s">
        <v>2627</v>
      </c>
      <c r="Q25" s="274" t="s">
        <v>2722</v>
      </c>
      <c r="R25" s="348" t="s">
        <v>3289</v>
      </c>
      <c r="S25" s="277" t="s">
        <v>1398</v>
      </c>
      <c r="T25" s="274" t="s">
        <v>934</v>
      </c>
    </row>
    <row r="26" spans="1:51" ht="234.75" customHeight="1" x14ac:dyDescent="0.25">
      <c r="A26" s="327">
        <v>17</v>
      </c>
      <c r="B26" s="325" t="s">
        <v>3259</v>
      </c>
      <c r="C26" s="325" t="s">
        <v>52</v>
      </c>
      <c r="D26" s="325" t="s">
        <v>201</v>
      </c>
      <c r="E26" s="325">
        <v>2720021488</v>
      </c>
      <c r="F26" s="325" t="s">
        <v>908</v>
      </c>
      <c r="G26" s="152" t="s">
        <v>907</v>
      </c>
      <c r="H26" s="325" t="s">
        <v>852</v>
      </c>
      <c r="I26" s="325" t="s">
        <v>24</v>
      </c>
      <c r="J26" s="325" t="s">
        <v>3976</v>
      </c>
      <c r="K26" s="414" t="s">
        <v>3287</v>
      </c>
      <c r="L26" s="325" t="s">
        <v>70</v>
      </c>
      <c r="M26" s="325" t="s">
        <v>778</v>
      </c>
      <c r="N26" s="325" t="s">
        <v>22</v>
      </c>
      <c r="O26" s="325" t="s">
        <v>782</v>
      </c>
      <c r="P26" s="325" t="s">
        <v>3260</v>
      </c>
      <c r="Q26" s="325" t="s">
        <v>3977</v>
      </c>
      <c r="R26" s="150" t="s">
        <v>3455</v>
      </c>
      <c r="S26" s="326" t="s">
        <v>1064</v>
      </c>
      <c r="T26" s="325" t="s">
        <v>97</v>
      </c>
    </row>
    <row r="27" spans="1:51" ht="318" customHeight="1" x14ac:dyDescent="0.25">
      <c r="A27" s="106">
        <v>18</v>
      </c>
      <c r="B27" s="274" t="s">
        <v>2712</v>
      </c>
      <c r="C27" s="274" t="s">
        <v>52</v>
      </c>
      <c r="D27" s="274" t="s">
        <v>203</v>
      </c>
      <c r="E27" s="274">
        <v>2720019961</v>
      </c>
      <c r="F27" s="274" t="s">
        <v>579</v>
      </c>
      <c r="G27" s="43" t="s">
        <v>204</v>
      </c>
      <c r="H27" s="274" t="s">
        <v>852</v>
      </c>
      <c r="I27" s="274" t="s">
        <v>24</v>
      </c>
      <c r="J27" s="274" t="s">
        <v>3327</v>
      </c>
      <c r="K27" s="348" t="s">
        <v>3287</v>
      </c>
      <c r="L27" s="274" t="s">
        <v>1647</v>
      </c>
      <c r="M27" s="274" t="s">
        <v>778</v>
      </c>
      <c r="N27" s="274" t="s">
        <v>22</v>
      </c>
      <c r="O27" s="274" t="s">
        <v>783</v>
      </c>
      <c r="P27" s="274" t="s">
        <v>2664</v>
      </c>
      <c r="Q27" s="274" t="s">
        <v>784</v>
      </c>
      <c r="R27" s="274" t="s">
        <v>3288</v>
      </c>
      <c r="S27" s="274" t="s">
        <v>2718</v>
      </c>
      <c r="T27" s="274" t="s">
        <v>80</v>
      </c>
    </row>
    <row r="28" spans="1:51" ht="281.25" x14ac:dyDescent="0.25">
      <c r="A28" s="278">
        <v>19</v>
      </c>
      <c r="B28" s="274" t="s">
        <v>2940</v>
      </c>
      <c r="C28" s="274" t="s">
        <v>52</v>
      </c>
      <c r="D28" s="274" t="s">
        <v>212</v>
      </c>
      <c r="E28" s="274">
        <v>2720022393</v>
      </c>
      <c r="F28" s="274" t="s">
        <v>842</v>
      </c>
      <c r="G28" s="152" t="s">
        <v>845</v>
      </c>
      <c r="H28" s="274" t="s">
        <v>852</v>
      </c>
      <c r="I28" s="274" t="s">
        <v>24</v>
      </c>
      <c r="J28" s="274" t="s">
        <v>3344</v>
      </c>
      <c r="K28" s="274" t="s">
        <v>890</v>
      </c>
      <c r="L28" s="274" t="s">
        <v>50</v>
      </c>
      <c r="M28" s="274" t="s">
        <v>843</v>
      </c>
      <c r="N28" s="274" t="s">
        <v>22</v>
      </c>
      <c r="O28" s="274" t="s">
        <v>844</v>
      </c>
      <c r="P28" s="328" t="s">
        <v>3431</v>
      </c>
      <c r="Q28" s="274" t="s">
        <v>1627</v>
      </c>
      <c r="R28" s="328" t="s">
        <v>3350</v>
      </c>
      <c r="S28" s="277" t="s">
        <v>1625</v>
      </c>
      <c r="T28" s="150" t="s">
        <v>1626</v>
      </c>
      <c r="U28" s="131"/>
    </row>
    <row r="29" spans="1:51" ht="250.5" customHeight="1" x14ac:dyDescent="0.25">
      <c r="A29" s="106">
        <v>20</v>
      </c>
      <c r="B29" s="316" t="s">
        <v>3229</v>
      </c>
      <c r="C29" s="316" t="s">
        <v>52</v>
      </c>
      <c r="D29" s="316" t="s">
        <v>322</v>
      </c>
      <c r="E29" s="316">
        <v>2720021738</v>
      </c>
      <c r="F29" s="316" t="s">
        <v>902</v>
      </c>
      <c r="G29" s="43" t="s">
        <v>323</v>
      </c>
      <c r="H29" s="316" t="s">
        <v>852</v>
      </c>
      <c r="I29" s="316" t="s">
        <v>24</v>
      </c>
      <c r="J29" s="316" t="s">
        <v>3895</v>
      </c>
      <c r="K29" s="349" t="s">
        <v>3280</v>
      </c>
      <c r="L29" s="316" t="s">
        <v>3896</v>
      </c>
      <c r="M29" s="316" t="s">
        <v>585</v>
      </c>
      <c r="N29" s="316" t="s">
        <v>22</v>
      </c>
      <c r="O29" s="316" t="s">
        <v>1837</v>
      </c>
      <c r="P29" s="316" t="s">
        <v>3230</v>
      </c>
      <c r="Q29" s="316" t="s">
        <v>2719</v>
      </c>
      <c r="R29" s="316" t="s">
        <v>3294</v>
      </c>
      <c r="S29" s="320" t="s">
        <v>1065</v>
      </c>
      <c r="T29" s="316" t="s">
        <v>904</v>
      </c>
      <c r="U29" s="35"/>
    </row>
    <row r="30" spans="1:51" ht="243.75" x14ac:dyDescent="0.25">
      <c r="A30" s="278">
        <v>21</v>
      </c>
      <c r="B30" s="274" t="s">
        <v>897</v>
      </c>
      <c r="C30" s="274" t="s">
        <v>52</v>
      </c>
      <c r="D30" s="274" t="s">
        <v>327</v>
      </c>
      <c r="E30" s="274">
        <v>2720024249</v>
      </c>
      <c r="F30" s="274" t="s">
        <v>899</v>
      </c>
      <c r="G30" s="152" t="s">
        <v>898</v>
      </c>
      <c r="H30" s="274" t="s">
        <v>852</v>
      </c>
      <c r="I30" s="274" t="s">
        <v>24</v>
      </c>
      <c r="J30" s="274" t="s">
        <v>3345</v>
      </c>
      <c r="K30" s="347" t="s">
        <v>3280</v>
      </c>
      <c r="L30" s="274" t="s">
        <v>60</v>
      </c>
      <c r="M30" s="274" t="s">
        <v>585</v>
      </c>
      <c r="N30" s="274" t="s">
        <v>22</v>
      </c>
      <c r="O30" s="274" t="s">
        <v>900</v>
      </c>
      <c r="P30" s="274" t="s">
        <v>2552</v>
      </c>
      <c r="Q30" s="274" t="s">
        <v>3282</v>
      </c>
      <c r="R30" s="274" t="s">
        <v>3276</v>
      </c>
      <c r="S30" s="277" t="s">
        <v>1066</v>
      </c>
      <c r="T30" s="274" t="s">
        <v>901</v>
      </c>
      <c r="U30" s="35"/>
    </row>
    <row r="31" spans="1:51" ht="171" customHeight="1" x14ac:dyDescent="0.25">
      <c r="A31" s="106">
        <v>22</v>
      </c>
      <c r="B31" s="274" t="s">
        <v>1441</v>
      </c>
      <c r="C31" s="274" t="s">
        <v>52</v>
      </c>
      <c r="D31" s="274" t="s">
        <v>331</v>
      </c>
      <c r="E31" s="274">
        <v>2720021640</v>
      </c>
      <c r="F31" s="274" t="s">
        <v>1442</v>
      </c>
      <c r="G31" s="152" t="s">
        <v>1444</v>
      </c>
      <c r="H31" s="274" t="s">
        <v>852</v>
      </c>
      <c r="I31" s="274" t="s">
        <v>24</v>
      </c>
      <c r="J31" s="150" t="s">
        <v>3936</v>
      </c>
      <c r="K31" s="371" t="s">
        <v>3280</v>
      </c>
      <c r="L31" s="274" t="s">
        <v>1443</v>
      </c>
      <c r="M31" s="274" t="s">
        <v>1445</v>
      </c>
      <c r="N31" s="274" t="s">
        <v>22</v>
      </c>
      <c r="O31" s="274" t="s">
        <v>785</v>
      </c>
      <c r="P31" s="274" t="s">
        <v>2572</v>
      </c>
      <c r="Q31" s="274" t="s">
        <v>3937</v>
      </c>
      <c r="R31" s="274" t="s">
        <v>1447</v>
      </c>
      <c r="S31" s="277" t="s">
        <v>1446</v>
      </c>
      <c r="T31" s="274" t="s">
        <v>97</v>
      </c>
      <c r="U31" s="35"/>
    </row>
    <row r="32" spans="1:51" s="67" customFormat="1" ht="187.5" x14ac:dyDescent="0.25">
      <c r="A32" s="278">
        <v>23</v>
      </c>
      <c r="B32" s="274" t="s">
        <v>887</v>
      </c>
      <c r="C32" s="274" t="s">
        <v>52</v>
      </c>
      <c r="D32" s="274" t="s">
        <v>888</v>
      </c>
      <c r="E32" s="274">
        <v>2720019947</v>
      </c>
      <c r="F32" s="274" t="s">
        <v>889</v>
      </c>
      <c r="G32" s="43" t="s">
        <v>345</v>
      </c>
      <c r="H32" s="274" t="s">
        <v>852</v>
      </c>
      <c r="I32" s="274" t="s">
        <v>24</v>
      </c>
      <c r="J32" s="274" t="s">
        <v>3973</v>
      </c>
      <c r="K32" s="349" t="s">
        <v>3280</v>
      </c>
      <c r="L32" s="274" t="s">
        <v>290</v>
      </c>
      <c r="M32" s="274" t="s">
        <v>585</v>
      </c>
      <c r="N32" s="274" t="s">
        <v>22</v>
      </c>
      <c r="O32" s="274" t="s">
        <v>539</v>
      </c>
      <c r="P32" s="274" t="s">
        <v>3974</v>
      </c>
      <c r="Q32" s="274" t="s">
        <v>3975</v>
      </c>
      <c r="R32" s="274" t="s">
        <v>3293</v>
      </c>
      <c r="S32" s="277" t="s">
        <v>1067</v>
      </c>
      <c r="T32" s="274" t="s">
        <v>1619</v>
      </c>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row>
    <row r="33" spans="1:51" s="67" customFormat="1" ht="228.75" customHeight="1" x14ac:dyDescent="0.25">
      <c r="A33" s="106">
        <v>24</v>
      </c>
      <c r="B33" s="275" t="s">
        <v>931</v>
      </c>
      <c r="C33" s="275" t="s">
        <v>51</v>
      </c>
      <c r="D33" s="275" t="s">
        <v>3279</v>
      </c>
      <c r="E33" s="275">
        <v>2720024256</v>
      </c>
      <c r="F33" s="275" t="s">
        <v>932</v>
      </c>
      <c r="G33" s="152" t="s">
        <v>933</v>
      </c>
      <c r="H33" s="274" t="s">
        <v>852</v>
      </c>
      <c r="I33" s="275" t="s">
        <v>24</v>
      </c>
      <c r="J33" s="274" t="s">
        <v>3346</v>
      </c>
      <c r="K33" s="274" t="s">
        <v>3280</v>
      </c>
      <c r="L33" s="275" t="s">
        <v>349</v>
      </c>
      <c r="M33" s="275" t="s">
        <v>585</v>
      </c>
      <c r="N33" s="275" t="s">
        <v>22</v>
      </c>
      <c r="O33" s="275" t="s">
        <v>786</v>
      </c>
      <c r="P33" s="274" t="s">
        <v>2672</v>
      </c>
      <c r="Q33" s="275" t="s">
        <v>2693</v>
      </c>
      <c r="R33" s="150" t="s">
        <v>3277</v>
      </c>
      <c r="S33" s="277" t="s">
        <v>1068</v>
      </c>
      <c r="T33" s="275" t="s">
        <v>934</v>
      </c>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row>
    <row r="34" spans="1:51" ht="206.25" x14ac:dyDescent="0.25">
      <c r="A34" s="296">
        <v>25</v>
      </c>
      <c r="B34" s="294" t="s">
        <v>3179</v>
      </c>
      <c r="C34" s="294" t="s">
        <v>51</v>
      </c>
      <c r="D34" s="294" t="s">
        <v>3488</v>
      </c>
      <c r="E34" s="294">
        <v>2720019979</v>
      </c>
      <c r="F34" s="294" t="s">
        <v>915</v>
      </c>
      <c r="G34" s="152" t="s">
        <v>916</v>
      </c>
      <c r="H34" s="293" t="s">
        <v>852</v>
      </c>
      <c r="I34" s="294" t="s">
        <v>348</v>
      </c>
      <c r="J34" s="294" t="s">
        <v>3402</v>
      </c>
      <c r="K34" s="376" t="s">
        <v>3280</v>
      </c>
      <c r="L34" s="294" t="s">
        <v>918</v>
      </c>
      <c r="M34" s="294" t="s">
        <v>917</v>
      </c>
      <c r="N34" s="294" t="s">
        <v>22</v>
      </c>
      <c r="O34" s="294" t="s">
        <v>540</v>
      </c>
      <c r="P34" s="293" t="s">
        <v>3178</v>
      </c>
      <c r="Q34" s="294" t="s">
        <v>3404</v>
      </c>
      <c r="R34" s="150" t="s">
        <v>3403</v>
      </c>
      <c r="S34" s="295" t="s">
        <v>1069</v>
      </c>
      <c r="T34" s="293" t="s">
        <v>912</v>
      </c>
    </row>
    <row r="35" spans="1:51" ht="206.25" x14ac:dyDescent="0.25">
      <c r="A35" s="106">
        <v>26</v>
      </c>
      <c r="B35" s="150" t="s">
        <v>578</v>
      </c>
      <c r="C35" s="150" t="s">
        <v>51</v>
      </c>
      <c r="D35" s="150" t="s">
        <v>360</v>
      </c>
      <c r="E35" s="150">
        <v>2720019619</v>
      </c>
      <c r="F35" s="150" t="s">
        <v>1257</v>
      </c>
      <c r="G35" s="152" t="s">
        <v>1258</v>
      </c>
      <c r="H35" s="274" t="s">
        <v>852</v>
      </c>
      <c r="I35" s="275" t="s">
        <v>58</v>
      </c>
      <c r="J35" s="274" t="s">
        <v>3930</v>
      </c>
      <c r="K35" s="408" t="s">
        <v>3280</v>
      </c>
      <c r="L35" s="275" t="s">
        <v>47</v>
      </c>
      <c r="M35" s="275" t="s">
        <v>585</v>
      </c>
      <c r="N35" s="275" t="s">
        <v>22</v>
      </c>
      <c r="O35" s="275" t="s">
        <v>787</v>
      </c>
      <c r="P35" s="328" t="s">
        <v>4353</v>
      </c>
      <c r="Q35" s="275" t="s">
        <v>3931</v>
      </c>
      <c r="R35" s="275" t="s">
        <v>1260</v>
      </c>
      <c r="S35" s="277" t="s">
        <v>1259</v>
      </c>
      <c r="T35" s="150" t="s">
        <v>1160</v>
      </c>
    </row>
    <row r="36" spans="1:51" ht="206.25" x14ac:dyDescent="0.25">
      <c r="A36" s="278">
        <v>27</v>
      </c>
      <c r="B36" s="275" t="s">
        <v>3411</v>
      </c>
      <c r="C36" s="275" t="s">
        <v>51</v>
      </c>
      <c r="D36" s="275" t="s">
        <v>365</v>
      </c>
      <c r="E36" s="275">
        <v>2720021632</v>
      </c>
      <c r="F36" s="275" t="s">
        <v>3410</v>
      </c>
      <c r="G36" s="43" t="s">
        <v>366</v>
      </c>
      <c r="H36" s="274" t="s">
        <v>852</v>
      </c>
      <c r="I36" s="275" t="s">
        <v>58</v>
      </c>
      <c r="J36" s="360" t="s">
        <v>3408</v>
      </c>
      <c r="K36" s="354" t="s">
        <v>1696</v>
      </c>
      <c r="L36" s="275" t="s">
        <v>367</v>
      </c>
      <c r="M36" s="275" t="s">
        <v>585</v>
      </c>
      <c r="N36" s="275" t="s">
        <v>26</v>
      </c>
      <c r="O36" s="275" t="s">
        <v>788</v>
      </c>
      <c r="P36" s="275" t="s">
        <v>3409</v>
      </c>
      <c r="Q36" s="275" t="s">
        <v>1774</v>
      </c>
      <c r="R36" s="275" t="s">
        <v>1773</v>
      </c>
      <c r="S36" s="277" t="s">
        <v>1772</v>
      </c>
      <c r="T36" s="274" t="s">
        <v>901</v>
      </c>
    </row>
    <row r="37" spans="1:51" ht="225" x14ac:dyDescent="0.25">
      <c r="A37" s="106">
        <v>28</v>
      </c>
      <c r="B37" s="275" t="s">
        <v>3098</v>
      </c>
      <c r="C37" s="275" t="s">
        <v>51</v>
      </c>
      <c r="D37" s="275" t="s">
        <v>112</v>
      </c>
      <c r="E37" s="275">
        <v>2720021826</v>
      </c>
      <c r="F37" s="275" t="s">
        <v>977</v>
      </c>
      <c r="G37" s="275" t="s">
        <v>371</v>
      </c>
      <c r="H37" s="274" t="s">
        <v>852</v>
      </c>
      <c r="I37" s="275" t="s">
        <v>24</v>
      </c>
      <c r="J37" s="360" t="s">
        <v>4000</v>
      </c>
      <c r="K37" s="275" t="s">
        <v>3287</v>
      </c>
      <c r="L37" s="275" t="s">
        <v>582</v>
      </c>
      <c r="M37" s="275" t="s">
        <v>585</v>
      </c>
      <c r="N37" s="275" t="s">
        <v>22</v>
      </c>
      <c r="O37" s="275" t="s">
        <v>392</v>
      </c>
      <c r="P37" s="275" t="s">
        <v>3099</v>
      </c>
      <c r="Q37" s="275" t="s">
        <v>4001</v>
      </c>
      <c r="R37" s="275" t="s">
        <v>3454</v>
      </c>
      <c r="S37" s="277" t="s">
        <v>1070</v>
      </c>
      <c r="T37" s="150" t="s">
        <v>1160</v>
      </c>
    </row>
    <row r="38" spans="1:51" ht="282.75" customHeight="1" x14ac:dyDescent="0.25">
      <c r="A38" s="312">
        <v>29</v>
      </c>
      <c r="B38" s="310" t="s">
        <v>3196</v>
      </c>
      <c r="C38" s="310" t="s">
        <v>51</v>
      </c>
      <c r="D38" s="310" t="s">
        <v>374</v>
      </c>
      <c r="E38" s="46">
        <v>2720022072</v>
      </c>
      <c r="F38" s="310" t="s">
        <v>846</v>
      </c>
      <c r="G38" s="43" t="s">
        <v>580</v>
      </c>
      <c r="H38" s="309" t="s">
        <v>852</v>
      </c>
      <c r="I38" s="310" t="s">
        <v>24</v>
      </c>
      <c r="J38" s="310" t="s">
        <v>3428</v>
      </c>
      <c r="K38" s="349" t="s">
        <v>3280</v>
      </c>
      <c r="L38" s="310" t="s">
        <v>70</v>
      </c>
      <c r="M38" s="310" t="s">
        <v>585</v>
      </c>
      <c r="N38" s="310" t="s">
        <v>22</v>
      </c>
      <c r="O38" s="310" t="s">
        <v>534</v>
      </c>
      <c r="P38" s="310" t="s">
        <v>3204</v>
      </c>
      <c r="Q38" s="310" t="s">
        <v>2624</v>
      </c>
      <c r="R38" s="150" t="s">
        <v>913</v>
      </c>
      <c r="S38" s="311" t="s">
        <v>2625</v>
      </c>
      <c r="T38" s="310" t="s">
        <v>914</v>
      </c>
    </row>
    <row r="39" spans="1:51" s="84" customFormat="1" ht="282.75" customHeight="1" x14ac:dyDescent="0.25">
      <c r="A39" s="106">
        <v>30</v>
      </c>
      <c r="B39" s="150" t="s">
        <v>3236</v>
      </c>
      <c r="C39" s="150" t="s">
        <v>680</v>
      </c>
      <c r="D39" s="150" t="s">
        <v>676</v>
      </c>
      <c r="E39" s="150">
        <v>2720021495</v>
      </c>
      <c r="F39" s="150" t="s">
        <v>1670</v>
      </c>
      <c r="G39" s="150" t="s">
        <v>677</v>
      </c>
      <c r="H39" s="150" t="s">
        <v>852</v>
      </c>
      <c r="I39" s="150" t="s">
        <v>24</v>
      </c>
      <c r="J39" s="150" t="s">
        <v>3347</v>
      </c>
      <c r="K39" s="150" t="s">
        <v>890</v>
      </c>
      <c r="L39" s="150" t="s">
        <v>218</v>
      </c>
      <c r="M39" s="150" t="s">
        <v>678</v>
      </c>
      <c r="N39" s="150" t="s">
        <v>22</v>
      </c>
      <c r="O39" s="150" t="s">
        <v>418</v>
      </c>
      <c r="P39" s="328" t="s">
        <v>3240</v>
      </c>
      <c r="Q39" s="150" t="s">
        <v>2720</v>
      </c>
      <c r="R39" s="150" t="s">
        <v>1672</v>
      </c>
      <c r="S39" s="150" t="s">
        <v>1715</v>
      </c>
      <c r="T39" s="102" t="s">
        <v>1671</v>
      </c>
    </row>
    <row r="40" spans="1:51" s="84" customFormat="1" ht="206.25" x14ac:dyDescent="0.25">
      <c r="A40" s="278">
        <v>31</v>
      </c>
      <c r="B40" s="150" t="s">
        <v>3137</v>
      </c>
      <c r="C40" s="150" t="s">
        <v>51</v>
      </c>
      <c r="D40" s="150" t="s">
        <v>679</v>
      </c>
      <c r="E40" s="150">
        <v>2720019591</v>
      </c>
      <c r="F40" s="150" t="s">
        <v>3181</v>
      </c>
      <c r="G40" s="150" t="s">
        <v>1111</v>
      </c>
      <c r="H40" s="150" t="s">
        <v>852</v>
      </c>
      <c r="I40" s="150" t="s">
        <v>24</v>
      </c>
      <c r="J40" s="360" t="s">
        <v>3182</v>
      </c>
      <c r="K40" s="360" t="s">
        <v>890</v>
      </c>
      <c r="L40" s="150" t="s">
        <v>83</v>
      </c>
      <c r="M40" s="150" t="s">
        <v>659</v>
      </c>
      <c r="N40" s="150" t="s">
        <v>22</v>
      </c>
      <c r="O40" s="150" t="s">
        <v>651</v>
      </c>
      <c r="P40" s="328" t="s">
        <v>3241</v>
      </c>
      <c r="Q40" s="150" t="s">
        <v>1112</v>
      </c>
      <c r="R40" s="328" t="s">
        <v>3349</v>
      </c>
      <c r="S40" s="150" t="s">
        <v>1113</v>
      </c>
      <c r="T40" s="150" t="s">
        <v>80</v>
      </c>
    </row>
    <row r="41" spans="1:51" s="84" customFormat="1" ht="206.25" x14ac:dyDescent="0.25">
      <c r="A41" s="150">
        <v>32</v>
      </c>
      <c r="B41" s="150" t="s">
        <v>2968</v>
      </c>
      <c r="C41" s="274" t="s">
        <v>51</v>
      </c>
      <c r="D41" s="274" t="s">
        <v>658</v>
      </c>
      <c r="E41" s="274">
        <v>2720019986</v>
      </c>
      <c r="F41" s="274" t="s">
        <v>910</v>
      </c>
      <c r="G41" s="152" t="s">
        <v>909</v>
      </c>
      <c r="H41" s="274" t="s">
        <v>852</v>
      </c>
      <c r="I41" s="274" t="s">
        <v>24</v>
      </c>
      <c r="J41" s="360" t="s">
        <v>891</v>
      </c>
      <c r="K41" s="274" t="s">
        <v>903</v>
      </c>
      <c r="L41" s="274" t="s">
        <v>83</v>
      </c>
      <c r="M41" s="274" t="s">
        <v>659</v>
      </c>
      <c r="N41" s="274" t="s">
        <v>22</v>
      </c>
      <c r="O41" s="274" t="s">
        <v>567</v>
      </c>
      <c r="P41" s="328" t="s">
        <v>3242</v>
      </c>
      <c r="Q41" s="274" t="s">
        <v>911</v>
      </c>
      <c r="R41" s="328" t="s">
        <v>3348</v>
      </c>
      <c r="S41" s="277" t="s">
        <v>1071</v>
      </c>
      <c r="T41" s="274" t="s">
        <v>912</v>
      </c>
    </row>
    <row r="42" spans="1:51" s="84" customFormat="1" ht="243.75" x14ac:dyDescent="0.25">
      <c r="A42" s="150">
        <v>33</v>
      </c>
      <c r="B42" s="150" t="s">
        <v>2968</v>
      </c>
      <c r="C42" s="274" t="s">
        <v>51</v>
      </c>
      <c r="D42" s="274" t="s">
        <v>2649</v>
      </c>
      <c r="E42" s="274">
        <v>2720021752</v>
      </c>
      <c r="F42" s="274" t="s">
        <v>2650</v>
      </c>
      <c r="G42" s="152" t="s">
        <v>2621</v>
      </c>
      <c r="H42" s="274" t="s">
        <v>852</v>
      </c>
      <c r="I42" s="274" t="s">
        <v>24</v>
      </c>
      <c r="J42" s="150" t="s">
        <v>3471</v>
      </c>
      <c r="K42" s="372" t="s">
        <v>3287</v>
      </c>
      <c r="L42" s="274" t="s">
        <v>83</v>
      </c>
      <c r="M42" s="274" t="s">
        <v>659</v>
      </c>
      <c r="N42" s="274" t="s">
        <v>22</v>
      </c>
      <c r="O42" s="274" t="s">
        <v>541</v>
      </c>
      <c r="P42" s="274" t="s">
        <v>2622</v>
      </c>
      <c r="Q42" s="274" t="s">
        <v>1941</v>
      </c>
      <c r="R42" s="274" t="s">
        <v>2721</v>
      </c>
      <c r="S42" s="277" t="s">
        <v>2623</v>
      </c>
      <c r="T42" s="274" t="s">
        <v>912</v>
      </c>
    </row>
  </sheetData>
  <mergeCells count="19">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s>
  <hyperlinks>
    <hyperlink ref="G27" r:id="rId1"/>
    <hyperlink ref="G28" r:id="rId2"/>
    <hyperlink ref="G36" r:id="rId3"/>
    <hyperlink ref="G16" r:id="rId4"/>
    <hyperlink ref="G11" r:id="rId5"/>
    <hyperlink ref="G39" r:id="rId6"/>
    <hyperlink ref="G32" r:id="rId7"/>
    <hyperlink ref="G30" r:id="rId8"/>
    <hyperlink ref="G20" r:id="rId9"/>
    <hyperlink ref="G26" r:id="rId10"/>
    <hyperlink ref="G41" r:id="rId11"/>
    <hyperlink ref="G38" r:id="rId12"/>
    <hyperlink ref="G34" r:id="rId13"/>
    <hyperlink ref="G21" r:id="rId14"/>
    <hyperlink ref="G18" r:id="rId15"/>
    <hyperlink ref="G15" r:id="rId16"/>
    <hyperlink ref="G33" r:id="rId17"/>
    <hyperlink ref="G10" r:id="rId18"/>
    <hyperlink ref="G12" r:id="rId19"/>
    <hyperlink ref="G17" r:id="rId20"/>
    <hyperlink ref="G19" r:id="rId21"/>
    <hyperlink ref="G13" r:id="rId22"/>
    <hyperlink ref="G40" r:id="rId23"/>
    <hyperlink ref="G22" r:id="rId24"/>
    <hyperlink ref="G35" r:id="rId25"/>
    <hyperlink ref="G23" r:id="rId26"/>
    <hyperlink ref="G25" r:id="rId27"/>
    <hyperlink ref="G31" r:id="rId28"/>
    <hyperlink ref="G24" r:id="rId29"/>
    <hyperlink ref="G42" r:id="rId30"/>
    <hyperlink ref="G14" r:id="rId31"/>
  </hyperlinks>
  <pageMargins left="0.70866141732283472" right="0.70866141732283472" top="0.74803149606299213" bottom="0.74803149606299213" header="0.31496062992125984" footer="0.31496062992125984"/>
  <pageSetup paperSize="9" scale="26" fitToHeight="0" orientation="landscape" r:id="rId32"/>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Y22"/>
  <sheetViews>
    <sheetView view="pageBreakPreview" topLeftCell="E20" zoomScale="50" zoomScaleSheetLayoutView="50" workbookViewId="0">
      <selection activeCell="P22" sqref="P22"/>
    </sheetView>
  </sheetViews>
  <sheetFormatPr defaultColWidth="9.140625" defaultRowHeight="15" x14ac:dyDescent="0.25"/>
  <cols>
    <col min="1" max="1" width="5.7109375" style="1" bestFit="1" customWidth="1"/>
    <col min="2" max="2" width="40" style="1" customWidth="1"/>
    <col min="3" max="3" width="20.7109375" style="1" customWidth="1"/>
    <col min="4" max="4" width="20" style="1" customWidth="1"/>
    <col min="5" max="5" width="21.140625" style="1" customWidth="1"/>
    <col min="6" max="6" width="31.140625" style="1" customWidth="1"/>
    <col min="7" max="7" width="21.140625" style="1" customWidth="1"/>
    <col min="8" max="8" width="20" style="1" customWidth="1"/>
    <col min="9" max="9" width="13.28515625" style="1" customWidth="1"/>
    <col min="10" max="10" width="21" style="1" customWidth="1"/>
    <col min="11" max="11" width="18.140625" style="1" customWidth="1"/>
    <col min="12" max="12" width="14.28515625" style="1" customWidth="1"/>
    <col min="13" max="13" width="32" style="1" customWidth="1"/>
    <col min="14" max="14" width="14" style="1" customWidth="1"/>
    <col min="15" max="15" width="22.85546875" style="1" customWidth="1"/>
    <col min="16" max="16" width="25.85546875" style="1" customWidth="1"/>
    <col min="17" max="17" width="55.42578125" style="1" customWidth="1"/>
    <col min="18" max="18" width="45.7109375" style="1" customWidth="1"/>
    <col min="19" max="19" width="30.5703125" style="1" customWidth="1"/>
    <col min="20" max="20" width="35" style="1" customWidth="1"/>
    <col min="21" max="21" width="18" style="1" customWidth="1"/>
    <col min="22" max="22" width="23.42578125" style="1" customWidth="1"/>
    <col min="23" max="23" width="17.7109375" style="1" customWidth="1"/>
    <col min="24" max="24" width="17.85546875" style="1" customWidth="1"/>
    <col min="25" max="25" width="18.5703125" style="1" customWidth="1"/>
    <col min="26" max="51" width="9.140625" style="1"/>
    <col min="52" max="16384" width="9.140625" style="176"/>
  </cols>
  <sheetData>
    <row r="1" spans="1:51" s="62" customFormat="1" ht="18.75" x14ac:dyDescent="0.25">
      <c r="A1" s="170"/>
      <c r="B1" s="170"/>
      <c r="C1" s="170"/>
      <c r="D1" s="170"/>
      <c r="E1" s="170"/>
      <c r="F1" s="170"/>
      <c r="G1" s="170"/>
      <c r="H1" s="170"/>
      <c r="I1" s="170"/>
      <c r="J1" s="170"/>
      <c r="K1" s="170"/>
      <c r="L1" s="170"/>
      <c r="M1" s="170"/>
      <c r="N1" s="449"/>
      <c r="O1" s="449"/>
      <c r="P1" s="449"/>
      <c r="Q1" s="170"/>
      <c r="R1" s="449" t="s">
        <v>199</v>
      </c>
      <c r="S1" s="449"/>
      <c r="T1" s="449"/>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s="62" customFormat="1" ht="73.5" customHeight="1" x14ac:dyDescent="0.25">
      <c r="A2" s="449" t="s">
        <v>4119</v>
      </c>
      <c r="B2" s="449"/>
      <c r="C2" s="449"/>
      <c r="D2" s="449"/>
      <c r="E2" s="449"/>
      <c r="F2" s="449"/>
      <c r="G2" s="449"/>
      <c r="H2" s="449"/>
      <c r="I2" s="449"/>
      <c r="J2" s="449"/>
      <c r="K2" s="449"/>
      <c r="L2" s="449"/>
      <c r="M2" s="449"/>
      <c r="N2" s="449"/>
      <c r="O2" s="449"/>
      <c r="P2" s="449"/>
      <c r="Q2" s="449"/>
      <c r="R2" s="449"/>
      <c r="S2" s="449"/>
      <c r="T2" s="449"/>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1" s="62" customFormat="1" ht="18.75" x14ac:dyDescent="0.25">
      <c r="A3" s="170"/>
      <c r="B3" s="170"/>
      <c r="C3" s="170"/>
      <c r="D3" s="170"/>
      <c r="E3" s="170"/>
      <c r="F3" s="170"/>
      <c r="G3" s="170"/>
      <c r="H3" s="170"/>
      <c r="I3" s="170"/>
      <c r="J3" s="170"/>
      <c r="K3" s="170"/>
      <c r="L3" s="170"/>
      <c r="M3" s="170"/>
      <c r="N3" s="170"/>
      <c r="O3" s="170"/>
      <c r="P3" s="170"/>
      <c r="Q3" s="170"/>
      <c r="R3" s="170"/>
      <c r="S3" s="170"/>
      <c r="T3" s="170"/>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62" customFormat="1" ht="18.75" x14ac:dyDescent="0.25">
      <c r="A4" s="141"/>
      <c r="B4" s="450" t="s">
        <v>74</v>
      </c>
      <c r="C4" s="450"/>
      <c r="D4" s="450"/>
      <c r="E4" s="450"/>
      <c r="F4" s="450"/>
      <c r="G4" s="450"/>
      <c r="H4" s="450"/>
      <c r="I4" s="450"/>
      <c r="J4" s="450"/>
      <c r="K4" s="450"/>
      <c r="L4" s="450"/>
      <c r="M4" s="450"/>
      <c r="N4" s="450"/>
      <c r="O4" s="450"/>
      <c r="P4" s="450"/>
      <c r="Q4" s="450"/>
      <c r="R4" s="450"/>
      <c r="S4" s="450"/>
      <c r="T4" s="450"/>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62" customFormat="1" ht="18.75" x14ac:dyDescent="0.25">
      <c r="A5" s="141"/>
      <c r="B5" s="141"/>
      <c r="C5" s="141"/>
      <c r="D5" s="141"/>
      <c r="E5" s="141"/>
      <c r="F5" s="141"/>
      <c r="G5" s="141"/>
      <c r="H5" s="141"/>
      <c r="I5" s="141"/>
      <c r="J5" s="141"/>
      <c r="K5" s="141"/>
      <c r="L5" s="141"/>
      <c r="M5" s="141"/>
      <c r="N5" s="141"/>
      <c r="O5" s="141"/>
      <c r="P5" s="141"/>
      <c r="Q5" s="141"/>
      <c r="R5" s="141"/>
      <c r="S5" s="141"/>
      <c r="T5" s="141"/>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62" customFormat="1" ht="18.75" x14ac:dyDescent="0.25">
      <c r="A6" s="170"/>
      <c r="B6" s="171"/>
      <c r="C6" s="171"/>
      <c r="D6" s="171"/>
      <c r="E6" s="171"/>
      <c r="F6" s="171"/>
      <c r="G6" s="171"/>
      <c r="H6" s="171"/>
      <c r="I6" s="171"/>
      <c r="J6" s="171"/>
      <c r="K6" s="171"/>
      <c r="L6" s="171"/>
      <c r="M6" s="171"/>
      <c r="N6" s="171"/>
      <c r="O6" s="171"/>
      <c r="P6" s="171"/>
      <c r="Q6" s="171"/>
      <c r="R6" s="171"/>
      <c r="S6" s="171"/>
      <c r="T6" s="171"/>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62" customFormat="1" ht="100.5" customHeight="1" x14ac:dyDescent="0.25">
      <c r="A7" s="440"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62" customFormat="1" ht="206.25" x14ac:dyDescent="0.25">
      <c r="A8" s="440"/>
      <c r="B8" s="440"/>
      <c r="C8" s="440"/>
      <c r="D8" s="440"/>
      <c r="E8" s="440"/>
      <c r="F8" s="440"/>
      <c r="G8" s="440"/>
      <c r="H8" s="440"/>
      <c r="I8" s="275" t="s">
        <v>5</v>
      </c>
      <c r="J8" s="275" t="s">
        <v>6</v>
      </c>
      <c r="K8" s="275" t="s">
        <v>7</v>
      </c>
      <c r="L8" s="275" t="s">
        <v>18</v>
      </c>
      <c r="M8" s="275" t="s">
        <v>8</v>
      </c>
      <c r="N8" s="275" t="s">
        <v>9</v>
      </c>
      <c r="O8" s="440"/>
      <c r="P8" s="440"/>
      <c r="Q8" s="440"/>
      <c r="R8" s="440"/>
      <c r="S8" s="440"/>
      <c r="T8" s="440"/>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2" customFormat="1" ht="18.75" x14ac:dyDescent="0.25">
      <c r="A9" s="275">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51" s="2" customFormat="1" ht="187.5" x14ac:dyDescent="0.25">
      <c r="A10" s="275">
        <v>1</v>
      </c>
      <c r="B10" s="275" t="s">
        <v>2441</v>
      </c>
      <c r="C10" s="275" t="s">
        <v>51</v>
      </c>
      <c r="D10" s="275" t="s">
        <v>32</v>
      </c>
      <c r="E10" s="275">
        <v>2711003965</v>
      </c>
      <c r="F10" s="275" t="s">
        <v>2442</v>
      </c>
      <c r="G10" s="283" t="s">
        <v>33</v>
      </c>
      <c r="H10" s="274" t="s">
        <v>852</v>
      </c>
      <c r="I10" s="275" t="s">
        <v>24</v>
      </c>
      <c r="J10" s="275" t="s">
        <v>3653</v>
      </c>
      <c r="K10" s="275" t="s">
        <v>2443</v>
      </c>
      <c r="L10" s="275" t="s">
        <v>344</v>
      </c>
      <c r="M10" s="275" t="s">
        <v>30</v>
      </c>
      <c r="N10" s="275" t="s">
        <v>26</v>
      </c>
      <c r="O10" s="147" t="s">
        <v>2444</v>
      </c>
      <c r="P10" s="328" t="s">
        <v>4354</v>
      </c>
      <c r="Q10" s="275" t="s">
        <v>2716</v>
      </c>
      <c r="R10" s="275" t="s">
        <v>2445</v>
      </c>
      <c r="S10" s="274" t="s">
        <v>2446</v>
      </c>
      <c r="T10" s="150" t="s">
        <v>1160</v>
      </c>
    </row>
    <row r="11" spans="1:51" s="2" customFormat="1" ht="225" x14ac:dyDescent="0.25">
      <c r="A11" s="275">
        <v>2</v>
      </c>
      <c r="B11" s="275" t="s">
        <v>2748</v>
      </c>
      <c r="C11" s="275" t="s">
        <v>51</v>
      </c>
      <c r="D11" s="275" t="s">
        <v>34</v>
      </c>
      <c r="E11" s="275">
        <v>2711003387</v>
      </c>
      <c r="F11" s="275" t="s">
        <v>2749</v>
      </c>
      <c r="G11" s="174" t="s">
        <v>35</v>
      </c>
      <c r="H11" s="274" t="s">
        <v>852</v>
      </c>
      <c r="I11" s="275" t="s">
        <v>24</v>
      </c>
      <c r="J11" s="275"/>
      <c r="K11" s="275" t="s">
        <v>2258</v>
      </c>
      <c r="L11" s="275" t="s">
        <v>344</v>
      </c>
      <c r="M11" s="275" t="s">
        <v>30</v>
      </c>
      <c r="N11" s="275" t="s">
        <v>26</v>
      </c>
      <c r="O11" s="11" t="s">
        <v>605</v>
      </c>
      <c r="P11" s="328" t="s">
        <v>4355</v>
      </c>
      <c r="Q11" s="275" t="s">
        <v>2752</v>
      </c>
      <c r="R11" s="275" t="s">
        <v>2751</v>
      </c>
      <c r="S11" s="274" t="s">
        <v>2750</v>
      </c>
      <c r="T11" s="275" t="s">
        <v>31</v>
      </c>
    </row>
    <row r="12" spans="1:51" s="2" customFormat="1" ht="214.5" customHeight="1" x14ac:dyDescent="0.25">
      <c r="A12" s="275">
        <v>3</v>
      </c>
      <c r="B12" s="275" t="s">
        <v>2743</v>
      </c>
      <c r="C12" s="275" t="s">
        <v>51</v>
      </c>
      <c r="D12" s="275" t="s">
        <v>36</v>
      </c>
      <c r="E12" s="275">
        <v>2711001750</v>
      </c>
      <c r="F12" s="275" t="s">
        <v>2744</v>
      </c>
      <c r="G12" s="172" t="s">
        <v>37</v>
      </c>
      <c r="H12" s="274" t="s">
        <v>852</v>
      </c>
      <c r="I12" s="275" t="s">
        <v>24</v>
      </c>
      <c r="J12" s="150" t="s">
        <v>3653</v>
      </c>
      <c r="K12" s="150" t="s">
        <v>2258</v>
      </c>
      <c r="L12" s="275" t="s">
        <v>344</v>
      </c>
      <c r="M12" s="275" t="s">
        <v>30</v>
      </c>
      <c r="N12" s="275" t="s">
        <v>26</v>
      </c>
      <c r="O12" s="147" t="s">
        <v>500</v>
      </c>
      <c r="P12" s="328" t="s">
        <v>4357</v>
      </c>
      <c r="Q12" s="275" t="s">
        <v>2745</v>
      </c>
      <c r="R12" s="275" t="s">
        <v>2747</v>
      </c>
      <c r="S12" s="274" t="s">
        <v>2746</v>
      </c>
      <c r="T12" s="275" t="s">
        <v>31</v>
      </c>
    </row>
    <row r="13" spans="1:51" s="2" customFormat="1" ht="150" x14ac:dyDescent="0.25">
      <c r="A13" s="275">
        <v>4</v>
      </c>
      <c r="B13" s="275" t="s">
        <v>2262</v>
      </c>
      <c r="C13" s="275" t="s">
        <v>51</v>
      </c>
      <c r="D13" s="275" t="s">
        <v>2263</v>
      </c>
      <c r="E13" s="275">
        <v>2711003940</v>
      </c>
      <c r="F13" s="275" t="s">
        <v>2735</v>
      </c>
      <c r="G13" s="284" t="s">
        <v>38</v>
      </c>
      <c r="H13" s="274" t="s">
        <v>852</v>
      </c>
      <c r="I13" s="275" t="s">
        <v>24</v>
      </c>
      <c r="J13" s="275"/>
      <c r="K13" s="275" t="s">
        <v>2258</v>
      </c>
      <c r="L13" s="275" t="s">
        <v>344</v>
      </c>
      <c r="M13" s="275" t="s">
        <v>30</v>
      </c>
      <c r="N13" s="275" t="s">
        <v>26</v>
      </c>
      <c r="O13" s="11" t="s">
        <v>1736</v>
      </c>
      <c r="P13" s="328" t="s">
        <v>4356</v>
      </c>
      <c r="Q13" s="275" t="s">
        <v>2736</v>
      </c>
      <c r="R13" s="328" t="s">
        <v>3354</v>
      </c>
      <c r="S13" s="274" t="s">
        <v>2737</v>
      </c>
      <c r="T13" s="275" t="s">
        <v>31</v>
      </c>
    </row>
    <row r="14" spans="1:51" s="2" customFormat="1" ht="187.5" x14ac:dyDescent="0.25">
      <c r="A14" s="275">
        <v>5</v>
      </c>
      <c r="B14" s="275" t="s">
        <v>2376</v>
      </c>
      <c r="C14" s="275" t="s">
        <v>51</v>
      </c>
      <c r="D14" s="150" t="s">
        <v>2261</v>
      </c>
      <c r="E14" s="275">
        <v>271101001</v>
      </c>
      <c r="F14" s="275" t="s">
        <v>2377</v>
      </c>
      <c r="G14" s="59" t="s">
        <v>2378</v>
      </c>
      <c r="H14" s="274" t="s">
        <v>852</v>
      </c>
      <c r="I14" s="275" t="s">
        <v>24</v>
      </c>
      <c r="J14" s="150" t="s">
        <v>3653</v>
      </c>
      <c r="K14" s="150" t="s">
        <v>3678</v>
      </c>
      <c r="L14" s="275" t="s">
        <v>827</v>
      </c>
      <c r="M14" s="275" t="s">
        <v>30</v>
      </c>
      <c r="N14" s="275" t="s">
        <v>26</v>
      </c>
      <c r="O14" s="11" t="s">
        <v>2379</v>
      </c>
      <c r="P14" s="328" t="s">
        <v>4358</v>
      </c>
      <c r="Q14" s="275" t="s">
        <v>2380</v>
      </c>
      <c r="R14" s="275" t="s">
        <v>2381</v>
      </c>
      <c r="S14" s="274" t="s">
        <v>2382</v>
      </c>
      <c r="T14" s="150" t="s">
        <v>1160</v>
      </c>
    </row>
    <row r="15" spans="1:51" s="2" customFormat="1" ht="206.25" x14ac:dyDescent="0.25">
      <c r="A15" s="275">
        <v>6</v>
      </c>
      <c r="B15" s="275" t="s">
        <v>2383</v>
      </c>
      <c r="C15" s="275" t="s">
        <v>51</v>
      </c>
      <c r="D15" s="275" t="s">
        <v>789</v>
      </c>
      <c r="E15" s="275">
        <v>2711003958</v>
      </c>
      <c r="F15" s="275" t="s">
        <v>2384</v>
      </c>
      <c r="G15" s="152" t="s">
        <v>2385</v>
      </c>
      <c r="H15" s="274" t="s">
        <v>852</v>
      </c>
      <c r="I15" s="275" t="s">
        <v>24</v>
      </c>
      <c r="J15" s="360" t="s">
        <v>3351</v>
      </c>
      <c r="K15" s="360" t="s">
        <v>2258</v>
      </c>
      <c r="L15" s="275" t="s">
        <v>827</v>
      </c>
      <c r="M15" s="275" t="s">
        <v>39</v>
      </c>
      <c r="N15" s="275" t="s">
        <v>26</v>
      </c>
      <c r="O15" s="11" t="s">
        <v>2386</v>
      </c>
      <c r="P15" s="328" t="s">
        <v>4359</v>
      </c>
      <c r="Q15" s="275" t="s">
        <v>2387</v>
      </c>
      <c r="R15" s="275" t="s">
        <v>2388</v>
      </c>
      <c r="S15" s="274" t="s">
        <v>2389</v>
      </c>
      <c r="T15" s="275" t="s">
        <v>80</v>
      </c>
    </row>
    <row r="16" spans="1:51" s="2" customFormat="1" ht="225" x14ac:dyDescent="0.25">
      <c r="A16" s="275">
        <v>7</v>
      </c>
      <c r="B16" s="275" t="s">
        <v>2753</v>
      </c>
      <c r="C16" s="275" t="s">
        <v>51</v>
      </c>
      <c r="D16" s="275" t="s">
        <v>40</v>
      </c>
      <c r="E16" s="147">
        <v>2711003933</v>
      </c>
      <c r="F16" s="275" t="s">
        <v>2754</v>
      </c>
      <c r="G16" s="172" t="s">
        <v>41</v>
      </c>
      <c r="H16" s="274" t="s">
        <v>852</v>
      </c>
      <c r="I16" s="275" t="s">
        <v>24</v>
      </c>
      <c r="J16" s="275" t="s">
        <v>3305</v>
      </c>
      <c r="K16" s="275" t="s">
        <v>2258</v>
      </c>
      <c r="L16" s="275" t="s">
        <v>827</v>
      </c>
      <c r="M16" s="275" t="s">
        <v>30</v>
      </c>
      <c r="N16" s="275" t="s">
        <v>26</v>
      </c>
      <c r="O16" s="147" t="s">
        <v>2755</v>
      </c>
      <c r="P16" s="328" t="s">
        <v>4360</v>
      </c>
      <c r="Q16" s="275" t="s">
        <v>2756</v>
      </c>
      <c r="R16" s="275" t="s">
        <v>2757</v>
      </c>
      <c r="S16" s="274" t="s">
        <v>2758</v>
      </c>
      <c r="T16" s="150" t="s">
        <v>1160</v>
      </c>
    </row>
    <row r="17" spans="1:51" s="2" customFormat="1" ht="187.5" x14ac:dyDescent="0.25">
      <c r="A17" s="275">
        <v>8</v>
      </c>
      <c r="B17" s="275" t="s">
        <v>2260</v>
      </c>
      <c r="C17" s="275" t="s">
        <v>51</v>
      </c>
      <c r="D17" s="275" t="s">
        <v>42</v>
      </c>
      <c r="E17" s="147">
        <v>2711004503</v>
      </c>
      <c r="F17" s="275" t="s">
        <v>2395</v>
      </c>
      <c r="G17" s="172" t="s">
        <v>43</v>
      </c>
      <c r="H17" s="274" t="s">
        <v>852</v>
      </c>
      <c r="I17" s="275" t="s">
        <v>24</v>
      </c>
      <c r="J17" s="360" t="s">
        <v>3352</v>
      </c>
      <c r="K17" s="360" t="s">
        <v>2258</v>
      </c>
      <c r="L17" s="275" t="s">
        <v>827</v>
      </c>
      <c r="M17" s="275" t="s">
        <v>30</v>
      </c>
      <c r="N17" s="275" t="s">
        <v>26</v>
      </c>
      <c r="O17" s="11" t="s">
        <v>2396</v>
      </c>
      <c r="P17" s="328" t="s">
        <v>4361</v>
      </c>
      <c r="Q17" s="275" t="s">
        <v>2397</v>
      </c>
      <c r="R17" s="275" t="s">
        <v>2398</v>
      </c>
      <c r="S17" s="274" t="s">
        <v>2399</v>
      </c>
      <c r="T17" s="150" t="s">
        <v>1160</v>
      </c>
    </row>
    <row r="18" spans="1:51" s="2" customFormat="1" ht="225" x14ac:dyDescent="0.25">
      <c r="A18" s="275">
        <v>9</v>
      </c>
      <c r="B18" s="275" t="s">
        <v>2655</v>
      </c>
      <c r="C18" s="275" t="s">
        <v>51</v>
      </c>
      <c r="D18" s="275" t="s">
        <v>2653</v>
      </c>
      <c r="E18" s="275">
        <v>2711004101</v>
      </c>
      <c r="F18" s="275" t="s">
        <v>2656</v>
      </c>
      <c r="G18" s="172" t="s">
        <v>2654</v>
      </c>
      <c r="H18" s="274" t="s">
        <v>852</v>
      </c>
      <c r="I18" s="275" t="s">
        <v>24</v>
      </c>
      <c r="J18" s="150" t="s">
        <v>3653</v>
      </c>
      <c r="K18" s="275" t="s">
        <v>2258</v>
      </c>
      <c r="L18" s="175" t="s">
        <v>47</v>
      </c>
      <c r="M18" s="275" t="s">
        <v>39</v>
      </c>
      <c r="N18" s="275" t="s">
        <v>26</v>
      </c>
      <c r="O18" s="147" t="s">
        <v>2657</v>
      </c>
      <c r="P18" s="328" t="s">
        <v>4362</v>
      </c>
      <c r="Q18" s="275" t="s">
        <v>2797</v>
      </c>
      <c r="R18" s="275" t="s">
        <v>2658</v>
      </c>
      <c r="S18" s="274" t="s">
        <v>2659</v>
      </c>
      <c r="T18" s="150" t="s">
        <v>1160</v>
      </c>
    </row>
    <row r="19" spans="1:51" s="2" customFormat="1" ht="168.75" x14ac:dyDescent="0.25">
      <c r="A19" s="275">
        <v>10</v>
      </c>
      <c r="B19" s="275" t="s">
        <v>2738</v>
      </c>
      <c r="C19" s="275" t="s">
        <v>51</v>
      </c>
      <c r="D19" s="275" t="s">
        <v>44</v>
      </c>
      <c r="E19" s="275">
        <v>2711004060</v>
      </c>
      <c r="F19" s="173" t="s">
        <v>2739</v>
      </c>
      <c r="G19" s="174" t="s">
        <v>45</v>
      </c>
      <c r="H19" s="274" t="s">
        <v>852</v>
      </c>
      <c r="I19" s="275" t="s">
        <v>24</v>
      </c>
      <c r="J19" s="150" t="s">
        <v>3653</v>
      </c>
      <c r="K19" s="150" t="s">
        <v>3682</v>
      </c>
      <c r="L19" s="275" t="s">
        <v>344</v>
      </c>
      <c r="M19" s="275" t="s">
        <v>30</v>
      </c>
      <c r="N19" s="275" t="s">
        <v>26</v>
      </c>
      <c r="O19" s="11" t="s">
        <v>537</v>
      </c>
      <c r="P19" s="328" t="s">
        <v>4363</v>
      </c>
      <c r="Q19" s="275" t="s">
        <v>2740</v>
      </c>
      <c r="R19" s="275" t="s">
        <v>2742</v>
      </c>
      <c r="S19" s="274" t="s">
        <v>2741</v>
      </c>
      <c r="T19" s="275" t="s">
        <v>31</v>
      </c>
    </row>
    <row r="20" spans="1:51" s="2" customFormat="1" ht="168.75" x14ac:dyDescent="0.25">
      <c r="A20" s="275">
        <v>11</v>
      </c>
      <c r="B20" s="275" t="s">
        <v>2400</v>
      </c>
      <c r="C20" s="275" t="s">
        <v>51</v>
      </c>
      <c r="D20" s="275" t="s">
        <v>46</v>
      </c>
      <c r="E20" s="275">
        <v>2711004084</v>
      </c>
      <c r="F20" s="275" t="s">
        <v>2401</v>
      </c>
      <c r="G20" s="59" t="s">
        <v>2402</v>
      </c>
      <c r="H20" s="274" t="s">
        <v>852</v>
      </c>
      <c r="I20" s="275" t="s">
        <v>24</v>
      </c>
      <c r="J20" s="275" t="s">
        <v>3353</v>
      </c>
      <c r="K20" s="275" t="s">
        <v>2258</v>
      </c>
      <c r="L20" s="275" t="s">
        <v>2403</v>
      </c>
      <c r="M20" s="275" t="s">
        <v>30</v>
      </c>
      <c r="N20" s="275" t="s">
        <v>26</v>
      </c>
      <c r="O20" s="11" t="s">
        <v>2404</v>
      </c>
      <c r="P20" s="328" t="s">
        <v>4364</v>
      </c>
      <c r="Q20" s="275" t="s">
        <v>2717</v>
      </c>
      <c r="R20" s="275" t="s">
        <v>2405</v>
      </c>
      <c r="S20" s="274" t="s">
        <v>2406</v>
      </c>
      <c r="T20" s="274" t="s">
        <v>80</v>
      </c>
    </row>
    <row r="21" spans="1:51" s="2" customFormat="1" ht="168.75" x14ac:dyDescent="0.25">
      <c r="A21" s="275">
        <v>12</v>
      </c>
      <c r="B21" s="275" t="s">
        <v>2708</v>
      </c>
      <c r="C21" s="275" t="s">
        <v>51</v>
      </c>
      <c r="D21" s="275" t="s">
        <v>2706</v>
      </c>
      <c r="E21" s="275">
        <v>2711004091</v>
      </c>
      <c r="F21" s="275" t="s">
        <v>2761</v>
      </c>
      <c r="G21" s="172" t="s">
        <v>2707</v>
      </c>
      <c r="H21" s="274" t="s">
        <v>852</v>
      </c>
      <c r="I21" s="275" t="s">
        <v>24</v>
      </c>
      <c r="J21" s="275" t="s">
        <v>3352</v>
      </c>
      <c r="K21" s="275" t="s">
        <v>2258</v>
      </c>
      <c r="L21" s="275" t="s">
        <v>344</v>
      </c>
      <c r="M21" s="275" t="s">
        <v>30</v>
      </c>
      <c r="N21" s="275" t="s">
        <v>26</v>
      </c>
      <c r="O21" s="11" t="s">
        <v>2762</v>
      </c>
      <c r="P21" s="328" t="s">
        <v>4365</v>
      </c>
      <c r="Q21" s="275" t="s">
        <v>2763</v>
      </c>
      <c r="R21" s="275" t="s">
        <v>2765</v>
      </c>
      <c r="S21" s="274" t="s">
        <v>2764</v>
      </c>
      <c r="T21" s="275" t="s">
        <v>31</v>
      </c>
    </row>
    <row r="22" spans="1:51" s="62" customFormat="1" ht="187.5" x14ac:dyDescent="0.25">
      <c r="A22" s="275">
        <v>13</v>
      </c>
      <c r="B22" s="274" t="s">
        <v>328</v>
      </c>
      <c r="C22" s="274" t="s">
        <v>51</v>
      </c>
      <c r="D22" s="274" t="s">
        <v>329</v>
      </c>
      <c r="E22" s="275">
        <v>2711003997</v>
      </c>
      <c r="F22" s="274" t="s">
        <v>2759</v>
      </c>
      <c r="G22" s="43" t="s">
        <v>330</v>
      </c>
      <c r="H22" s="274" t="s">
        <v>852</v>
      </c>
      <c r="I22" s="274" t="s">
        <v>24</v>
      </c>
      <c r="J22" s="275" t="s">
        <v>1268</v>
      </c>
      <c r="K22" s="275" t="s">
        <v>2259</v>
      </c>
      <c r="L22" s="274" t="s">
        <v>60</v>
      </c>
      <c r="M22" s="274" t="s">
        <v>2760</v>
      </c>
      <c r="N22" s="274" t="s">
        <v>26</v>
      </c>
      <c r="O22" s="274" t="s">
        <v>191</v>
      </c>
      <c r="P22" s="328" t="s">
        <v>4366</v>
      </c>
      <c r="Q22" s="274" t="s">
        <v>2798</v>
      </c>
      <c r="R22" s="274" t="s">
        <v>2796</v>
      </c>
      <c r="S22" s="274" t="s">
        <v>2795</v>
      </c>
      <c r="T22" s="150" t="s">
        <v>1160</v>
      </c>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row>
  </sheetData>
  <mergeCells count="19">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s>
  <hyperlinks>
    <hyperlink ref="G10" r:id="rId1"/>
    <hyperlink ref="G11" r:id="rId2"/>
    <hyperlink ref="G13" r:id="rId3"/>
    <hyperlink ref="G19" r:id="rId4" display="http://krasickoe.edu.27.ru/"/>
    <hyperlink ref="G22" r:id="rId5"/>
    <hyperlink ref="G14" r:id="rId6"/>
    <hyperlink ref="G15" r:id="rId7"/>
    <hyperlink ref="G17" r:id="rId8"/>
    <hyperlink ref="G20" r:id="rId9"/>
    <hyperlink ref="G18" r:id="rId10"/>
  </hyperlinks>
  <pageMargins left="0.70866141732283472" right="0.70866141732283472" top="0.74803149606299213" bottom="0.74803149606299213" header="0.31496062992125984" footer="0.31496062992125984"/>
  <pageSetup paperSize="9" scale="25" fitToHeight="0" orientation="landscape"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AO23"/>
  <sheetViews>
    <sheetView view="pageBreakPreview" topLeftCell="F21" zoomScale="60" workbookViewId="0">
      <selection activeCell="P23" sqref="P23"/>
    </sheetView>
  </sheetViews>
  <sheetFormatPr defaultColWidth="9.140625" defaultRowHeight="15" x14ac:dyDescent="0.25"/>
  <cols>
    <col min="1" max="1" width="5.7109375" style="2" bestFit="1" customWidth="1"/>
    <col min="2" max="2" width="41.5703125" style="2" customWidth="1"/>
    <col min="3" max="3" width="25.42578125" style="2" customWidth="1"/>
    <col min="4" max="4" width="20" style="2" customWidth="1"/>
    <col min="5" max="5" width="21.140625" style="2" customWidth="1"/>
    <col min="6" max="6" width="33.5703125" style="2" customWidth="1"/>
    <col min="7" max="7" width="27.28515625" style="2" customWidth="1"/>
    <col min="8" max="8" width="21.140625" style="2" customWidth="1"/>
    <col min="9" max="9" width="13.28515625" style="2" customWidth="1"/>
    <col min="10" max="10" width="27.140625" style="2" customWidth="1"/>
    <col min="11" max="11" width="18.140625" style="2" customWidth="1"/>
    <col min="12" max="12" width="14.28515625" style="2" customWidth="1"/>
    <col min="13" max="13" width="32" style="2" customWidth="1"/>
    <col min="14" max="14" width="14" style="2" customWidth="1"/>
    <col min="15" max="15" width="27.140625" style="2" customWidth="1"/>
    <col min="16" max="16" width="29.42578125" style="2" customWidth="1"/>
    <col min="17" max="17" width="79.140625" style="2" customWidth="1"/>
    <col min="18" max="18" width="46.7109375" style="2" customWidth="1"/>
    <col min="19" max="19" width="32.140625" style="2" customWidth="1"/>
    <col min="20" max="20" width="39.7109375" style="2" customWidth="1"/>
    <col min="21" max="41" width="9.140625" style="2"/>
    <col min="42" max="16384" width="9.140625" style="3"/>
  </cols>
  <sheetData>
    <row r="1" spans="1:20" ht="160.5" customHeight="1" x14ac:dyDescent="0.25">
      <c r="N1" s="438"/>
      <c r="O1" s="438"/>
      <c r="P1" s="438"/>
      <c r="R1" s="437" t="s">
        <v>198</v>
      </c>
      <c r="S1" s="437"/>
      <c r="T1" s="437"/>
    </row>
    <row r="2" spans="1:20" ht="73.5" customHeight="1" x14ac:dyDescent="0.25">
      <c r="A2" s="438" t="s">
        <v>4285</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32"/>
      <c r="C6" s="132"/>
      <c r="D6" s="132"/>
      <c r="E6" s="132"/>
      <c r="F6" s="132"/>
      <c r="G6" s="132"/>
      <c r="H6" s="132"/>
      <c r="I6" s="132"/>
      <c r="J6" s="132"/>
      <c r="K6" s="132"/>
      <c r="L6" s="132"/>
      <c r="M6" s="132"/>
      <c r="N6" s="132"/>
      <c r="O6" s="132"/>
      <c r="P6" s="132"/>
      <c r="Q6" s="132"/>
      <c r="R6" s="132"/>
      <c r="S6" s="132"/>
      <c r="T6" s="132"/>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75" t="s">
        <v>5</v>
      </c>
      <c r="J8" s="275" t="s">
        <v>6</v>
      </c>
      <c r="K8" s="275" t="s">
        <v>7</v>
      </c>
      <c r="L8" s="275" t="s">
        <v>18</v>
      </c>
      <c r="M8" s="275" t="s">
        <v>8</v>
      </c>
      <c r="N8" s="275" t="s">
        <v>9</v>
      </c>
      <c r="O8" s="440"/>
      <c r="P8" s="440"/>
      <c r="Q8" s="440"/>
      <c r="R8" s="440"/>
      <c r="S8" s="440"/>
      <c r="T8" s="440"/>
    </row>
    <row r="9" spans="1:20" s="2" customFormat="1" ht="18.75" x14ac:dyDescent="0.25">
      <c r="A9" s="274">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20" s="2" customFormat="1" ht="174" customHeight="1" x14ac:dyDescent="0.25">
      <c r="A10" s="274">
        <v>1</v>
      </c>
      <c r="B10" s="274" t="s">
        <v>2142</v>
      </c>
      <c r="C10" s="275" t="s">
        <v>51</v>
      </c>
      <c r="D10" s="274" t="s">
        <v>359</v>
      </c>
      <c r="E10" s="274">
        <v>2717007451</v>
      </c>
      <c r="F10" s="274" t="s">
        <v>2146</v>
      </c>
      <c r="G10" s="152" t="s">
        <v>597</v>
      </c>
      <c r="H10" s="275" t="s">
        <v>852</v>
      </c>
      <c r="I10" s="275" t="s">
        <v>24</v>
      </c>
      <c r="J10" s="275" t="s">
        <v>3312</v>
      </c>
      <c r="K10" s="275" t="s">
        <v>3132</v>
      </c>
      <c r="L10" s="127" t="s">
        <v>3131</v>
      </c>
      <c r="M10" s="275" t="s">
        <v>960</v>
      </c>
      <c r="N10" s="275" t="s">
        <v>22</v>
      </c>
      <c r="O10" s="275" t="s">
        <v>401</v>
      </c>
      <c r="P10" s="328" t="s">
        <v>4367</v>
      </c>
      <c r="Q10" s="275" t="s">
        <v>2144</v>
      </c>
      <c r="R10" s="328" t="s">
        <v>3355</v>
      </c>
      <c r="S10" s="274" t="s">
        <v>2101</v>
      </c>
      <c r="T10" s="153" t="s">
        <v>764</v>
      </c>
    </row>
    <row r="11" spans="1:20" s="52" customFormat="1" ht="262.5" x14ac:dyDescent="0.25">
      <c r="A11" s="274">
        <v>2</v>
      </c>
      <c r="B11" s="275" t="s">
        <v>3510</v>
      </c>
      <c r="C11" s="275" t="s">
        <v>51</v>
      </c>
      <c r="D11" s="275" t="s">
        <v>355</v>
      </c>
      <c r="E11" s="275">
        <v>2717007469</v>
      </c>
      <c r="F11" s="275" t="s">
        <v>2014</v>
      </c>
      <c r="G11" s="152" t="s">
        <v>596</v>
      </c>
      <c r="H11" s="275" t="s">
        <v>852</v>
      </c>
      <c r="I11" s="275" t="s">
        <v>24</v>
      </c>
      <c r="J11" s="275" t="s">
        <v>4014</v>
      </c>
      <c r="K11" s="275" t="s">
        <v>2015</v>
      </c>
      <c r="L11" s="127" t="s">
        <v>47</v>
      </c>
      <c r="M11" s="275" t="s">
        <v>960</v>
      </c>
      <c r="N11" s="275" t="s">
        <v>22</v>
      </c>
      <c r="O11" s="275" t="s">
        <v>599</v>
      </c>
      <c r="P11" s="328" t="s">
        <v>4368</v>
      </c>
      <c r="Q11" s="275" t="s">
        <v>2016</v>
      </c>
      <c r="R11" s="328" t="s">
        <v>3356</v>
      </c>
      <c r="S11" s="274" t="s">
        <v>2018</v>
      </c>
      <c r="T11" s="150" t="s">
        <v>1160</v>
      </c>
    </row>
    <row r="12" spans="1:20" s="2" customFormat="1" ht="241.5" customHeight="1" x14ac:dyDescent="0.25">
      <c r="A12" s="281">
        <v>3</v>
      </c>
      <c r="B12" s="282" t="s">
        <v>792</v>
      </c>
      <c r="C12" s="282" t="s">
        <v>51</v>
      </c>
      <c r="D12" s="282" t="s">
        <v>358</v>
      </c>
      <c r="E12" s="153">
        <v>2717007476</v>
      </c>
      <c r="F12" s="282" t="s">
        <v>2100</v>
      </c>
      <c r="G12" s="152" t="s">
        <v>595</v>
      </c>
      <c r="H12" s="282" t="s">
        <v>852</v>
      </c>
      <c r="I12" s="282" t="s">
        <v>24</v>
      </c>
      <c r="J12" s="282" t="s">
        <v>3327</v>
      </c>
      <c r="K12" s="282" t="s">
        <v>1110</v>
      </c>
      <c r="L12" s="127" t="s">
        <v>47</v>
      </c>
      <c r="M12" s="282" t="s">
        <v>960</v>
      </c>
      <c r="N12" s="282" t="s">
        <v>22</v>
      </c>
      <c r="O12" s="282" t="s">
        <v>392</v>
      </c>
      <c r="P12" s="328" t="s">
        <v>4369</v>
      </c>
      <c r="Q12" s="282" t="s">
        <v>894</v>
      </c>
      <c r="R12" s="54" t="s">
        <v>2110</v>
      </c>
      <c r="S12" s="281" t="s">
        <v>2101</v>
      </c>
      <c r="T12" s="153" t="s">
        <v>764</v>
      </c>
    </row>
    <row r="13" spans="1:20" s="2" customFormat="1" ht="159" customHeight="1" x14ac:dyDescent="0.25">
      <c r="A13" s="274">
        <v>4</v>
      </c>
      <c r="B13" s="275" t="s">
        <v>793</v>
      </c>
      <c r="C13" s="275" t="s">
        <v>51</v>
      </c>
      <c r="D13" s="275" t="s">
        <v>357</v>
      </c>
      <c r="E13" s="275">
        <v>2717004556</v>
      </c>
      <c r="F13" s="275" t="s">
        <v>959</v>
      </c>
      <c r="G13" s="152" t="s">
        <v>594</v>
      </c>
      <c r="H13" s="275" t="s">
        <v>852</v>
      </c>
      <c r="I13" s="275" t="s">
        <v>24</v>
      </c>
      <c r="J13" s="275" t="s">
        <v>3315</v>
      </c>
      <c r="K13" s="275" t="s">
        <v>859</v>
      </c>
      <c r="L13" s="275" t="s">
        <v>47</v>
      </c>
      <c r="M13" s="275" t="s">
        <v>960</v>
      </c>
      <c r="N13" s="275" t="s">
        <v>22</v>
      </c>
      <c r="O13" s="275" t="s">
        <v>410</v>
      </c>
      <c r="P13" s="328" t="s">
        <v>4370</v>
      </c>
      <c r="Q13" s="275" t="s">
        <v>961</v>
      </c>
      <c r="R13" s="357" t="s">
        <v>3357</v>
      </c>
      <c r="S13" s="274" t="s">
        <v>1026</v>
      </c>
      <c r="T13" s="275" t="s">
        <v>182</v>
      </c>
    </row>
    <row r="14" spans="1:20" s="2" customFormat="1" ht="195" customHeight="1" x14ac:dyDescent="0.25">
      <c r="A14" s="274">
        <v>5</v>
      </c>
      <c r="B14" s="275" t="s">
        <v>3127</v>
      </c>
      <c r="C14" s="275" t="s">
        <v>51</v>
      </c>
      <c r="D14" s="275" t="s">
        <v>4019</v>
      </c>
      <c r="E14" s="275">
        <v>2717007540</v>
      </c>
      <c r="F14" s="275" t="s">
        <v>2085</v>
      </c>
      <c r="G14" s="152" t="s">
        <v>593</v>
      </c>
      <c r="H14" s="275" t="s">
        <v>852</v>
      </c>
      <c r="I14" s="275" t="s">
        <v>24</v>
      </c>
      <c r="J14" s="275" t="s">
        <v>4020</v>
      </c>
      <c r="K14" s="275" t="s">
        <v>4271</v>
      </c>
      <c r="L14" s="275" t="s">
        <v>598</v>
      </c>
      <c r="M14" s="275" t="s">
        <v>960</v>
      </c>
      <c r="N14" s="275" t="s">
        <v>22</v>
      </c>
      <c r="O14" s="275" t="s">
        <v>542</v>
      </c>
      <c r="P14" s="328" t="s">
        <v>4371</v>
      </c>
      <c r="Q14" s="275" t="s">
        <v>4272</v>
      </c>
      <c r="R14" s="54" t="s">
        <v>4273</v>
      </c>
      <c r="S14" s="274" t="s">
        <v>2087</v>
      </c>
      <c r="T14" s="275" t="s">
        <v>182</v>
      </c>
    </row>
    <row r="15" spans="1:20" s="2" customFormat="1" ht="193.5" customHeight="1" x14ac:dyDescent="0.25">
      <c r="A15" s="274">
        <v>6</v>
      </c>
      <c r="B15" s="54" t="s">
        <v>586</v>
      </c>
      <c r="C15" s="54" t="s">
        <v>51</v>
      </c>
      <c r="D15" s="54" t="s">
        <v>87</v>
      </c>
      <c r="E15" s="54">
        <v>2717005574</v>
      </c>
      <c r="F15" s="54" t="s">
        <v>810</v>
      </c>
      <c r="G15" s="56" t="s">
        <v>163</v>
      </c>
      <c r="H15" s="275" t="s">
        <v>852</v>
      </c>
      <c r="I15" s="54" t="s">
        <v>24</v>
      </c>
      <c r="J15" s="275" t="s">
        <v>3909</v>
      </c>
      <c r="K15" s="54" t="s">
        <v>3446</v>
      </c>
      <c r="L15" s="54" t="s">
        <v>47</v>
      </c>
      <c r="M15" s="290" t="s">
        <v>1017</v>
      </c>
      <c r="N15" s="54" t="s">
        <v>22</v>
      </c>
      <c r="O15" s="58" t="s">
        <v>2084</v>
      </c>
      <c r="P15" s="357" t="s">
        <v>4372</v>
      </c>
      <c r="Q15" s="275" t="s">
        <v>1025</v>
      </c>
      <c r="R15" s="103" t="s">
        <v>3447</v>
      </c>
      <c r="S15" s="274" t="s">
        <v>1027</v>
      </c>
      <c r="T15" s="54" t="s">
        <v>182</v>
      </c>
    </row>
    <row r="16" spans="1:20" s="2" customFormat="1" ht="157.5" customHeight="1" x14ac:dyDescent="0.25">
      <c r="A16" s="274">
        <v>7</v>
      </c>
      <c r="B16" s="275" t="s">
        <v>3063</v>
      </c>
      <c r="C16" s="275" t="s">
        <v>51</v>
      </c>
      <c r="D16" s="275" t="s">
        <v>326</v>
      </c>
      <c r="E16" s="275">
        <v>2717005567</v>
      </c>
      <c r="F16" s="275" t="s">
        <v>2194</v>
      </c>
      <c r="G16" s="152" t="s">
        <v>592</v>
      </c>
      <c r="H16" s="275" t="s">
        <v>852</v>
      </c>
      <c r="I16" s="153" t="s">
        <v>24</v>
      </c>
      <c r="J16" s="275" t="s">
        <v>4251</v>
      </c>
      <c r="K16" s="275" t="s">
        <v>4252</v>
      </c>
      <c r="L16" s="275" t="s">
        <v>4253</v>
      </c>
      <c r="M16" s="279" t="s">
        <v>1017</v>
      </c>
      <c r="N16" s="275" t="s">
        <v>22</v>
      </c>
      <c r="O16" s="147" t="s">
        <v>536</v>
      </c>
      <c r="P16" s="357" t="s">
        <v>4373</v>
      </c>
      <c r="Q16" s="275" t="s">
        <v>4254</v>
      </c>
      <c r="R16" s="54" t="s">
        <v>3698</v>
      </c>
      <c r="S16" s="274" t="s">
        <v>2197</v>
      </c>
      <c r="T16" s="275" t="s">
        <v>182</v>
      </c>
    </row>
    <row r="17" spans="1:20" s="2" customFormat="1" ht="196.5" customHeight="1" x14ac:dyDescent="0.25">
      <c r="A17" s="274">
        <v>8</v>
      </c>
      <c r="B17" s="275" t="s">
        <v>587</v>
      </c>
      <c r="C17" s="275" t="s">
        <v>51</v>
      </c>
      <c r="D17" s="275" t="s">
        <v>4016</v>
      </c>
      <c r="E17" s="275">
        <v>2717007525</v>
      </c>
      <c r="F17" s="275" t="s">
        <v>2478</v>
      </c>
      <c r="G17" s="152" t="s">
        <v>2479</v>
      </c>
      <c r="H17" s="275" t="s">
        <v>852</v>
      </c>
      <c r="I17" s="153" t="s">
        <v>24</v>
      </c>
      <c r="J17" s="275" t="s">
        <v>4017</v>
      </c>
      <c r="K17" s="275" t="s">
        <v>2225</v>
      </c>
      <c r="L17" s="275" t="s">
        <v>88</v>
      </c>
      <c r="M17" s="275" t="s">
        <v>2067</v>
      </c>
      <c r="N17" s="275" t="s">
        <v>22</v>
      </c>
      <c r="O17" s="147" t="s">
        <v>392</v>
      </c>
      <c r="P17" s="357" t="s">
        <v>4374</v>
      </c>
      <c r="Q17" s="275" t="s">
        <v>3505</v>
      </c>
      <c r="R17" s="54" t="s">
        <v>2480</v>
      </c>
      <c r="S17" s="274" t="s">
        <v>2481</v>
      </c>
      <c r="T17" s="275" t="s">
        <v>182</v>
      </c>
    </row>
    <row r="18" spans="1:20" s="2" customFormat="1" ht="192" customHeight="1" x14ac:dyDescent="0.25">
      <c r="A18" s="274">
        <v>9</v>
      </c>
      <c r="B18" s="275" t="s">
        <v>588</v>
      </c>
      <c r="C18" s="275" t="s">
        <v>51</v>
      </c>
      <c r="D18" s="275" t="s">
        <v>353</v>
      </c>
      <c r="E18" s="275">
        <v>2717007490</v>
      </c>
      <c r="F18" s="275" t="s">
        <v>2065</v>
      </c>
      <c r="G18" s="152" t="s">
        <v>589</v>
      </c>
      <c r="H18" s="275" t="s">
        <v>852</v>
      </c>
      <c r="I18" s="275" t="s">
        <v>24</v>
      </c>
      <c r="J18" s="275" t="s">
        <v>4105</v>
      </c>
      <c r="K18" s="275" t="s">
        <v>2068</v>
      </c>
      <c r="L18" s="127" t="s">
        <v>2066</v>
      </c>
      <c r="M18" s="275" t="s">
        <v>2067</v>
      </c>
      <c r="N18" s="275" t="s">
        <v>22</v>
      </c>
      <c r="O18" s="275" t="s">
        <v>397</v>
      </c>
      <c r="P18" s="328" t="s">
        <v>4375</v>
      </c>
      <c r="Q18" s="275" t="s">
        <v>4106</v>
      </c>
      <c r="R18" s="103" t="s">
        <v>4107</v>
      </c>
      <c r="S18" s="274" t="s">
        <v>2069</v>
      </c>
      <c r="T18" s="275" t="s">
        <v>182</v>
      </c>
    </row>
    <row r="19" spans="1:20" s="2" customFormat="1" ht="262.5" x14ac:dyDescent="0.25">
      <c r="A19" s="274">
        <v>10</v>
      </c>
      <c r="B19" s="275" t="s">
        <v>3171</v>
      </c>
      <c r="C19" s="275" t="s">
        <v>51</v>
      </c>
      <c r="D19" s="275" t="s">
        <v>354</v>
      </c>
      <c r="E19" s="275">
        <v>2717007557</v>
      </c>
      <c r="F19" s="275" t="s">
        <v>2137</v>
      </c>
      <c r="G19" s="59" t="s">
        <v>591</v>
      </c>
      <c r="H19" s="275" t="s">
        <v>852</v>
      </c>
      <c r="I19" s="275" t="s">
        <v>24</v>
      </c>
      <c r="J19" s="275" t="s">
        <v>4026</v>
      </c>
      <c r="K19" s="275" t="s">
        <v>2138</v>
      </c>
      <c r="L19" s="275" t="s">
        <v>60</v>
      </c>
      <c r="M19" s="275" t="s">
        <v>2067</v>
      </c>
      <c r="N19" s="274" t="s">
        <v>26</v>
      </c>
      <c r="O19" s="60" t="s">
        <v>568</v>
      </c>
      <c r="P19" s="328" t="s">
        <v>4376</v>
      </c>
      <c r="Q19" s="275" t="s">
        <v>3505</v>
      </c>
      <c r="R19" s="54" t="s">
        <v>2140</v>
      </c>
      <c r="S19" s="274" t="s">
        <v>2139</v>
      </c>
      <c r="T19" s="275" t="s">
        <v>182</v>
      </c>
    </row>
    <row r="20" spans="1:20" s="2" customFormat="1" ht="225" x14ac:dyDescent="0.25">
      <c r="A20" s="274">
        <v>11</v>
      </c>
      <c r="B20" s="275" t="s">
        <v>4177</v>
      </c>
      <c r="C20" s="275" t="s">
        <v>51</v>
      </c>
      <c r="D20" s="275" t="s">
        <v>356</v>
      </c>
      <c r="E20" s="275">
        <v>2717006419</v>
      </c>
      <c r="F20" s="275" t="s">
        <v>1961</v>
      </c>
      <c r="G20" s="185" t="s">
        <v>590</v>
      </c>
      <c r="H20" s="275" t="s">
        <v>852</v>
      </c>
      <c r="I20" s="275" t="s">
        <v>24</v>
      </c>
      <c r="J20" s="150" t="s">
        <v>4018</v>
      </c>
      <c r="K20" s="150" t="s">
        <v>1110</v>
      </c>
      <c r="L20" s="275" t="s">
        <v>243</v>
      </c>
      <c r="M20" s="275" t="s">
        <v>1962</v>
      </c>
      <c r="N20" s="275" t="s">
        <v>22</v>
      </c>
      <c r="O20" s="275" t="s">
        <v>401</v>
      </c>
      <c r="P20" s="328" t="s">
        <v>4176</v>
      </c>
      <c r="Q20" s="275" t="s">
        <v>1964</v>
      </c>
      <c r="R20" s="150" t="s">
        <v>4175</v>
      </c>
      <c r="S20" s="274" t="s">
        <v>1963</v>
      </c>
      <c r="T20" s="275" t="s">
        <v>794</v>
      </c>
    </row>
    <row r="21" spans="1:20" s="2" customFormat="1" ht="150" x14ac:dyDescent="0.25">
      <c r="A21" s="274">
        <v>12</v>
      </c>
      <c r="B21" s="275" t="s">
        <v>2310</v>
      </c>
      <c r="C21" s="275" t="s">
        <v>51</v>
      </c>
      <c r="D21" s="275" t="s">
        <v>2311</v>
      </c>
      <c r="E21" s="275">
        <v>2717008166</v>
      </c>
      <c r="F21" s="275" t="s">
        <v>2312</v>
      </c>
      <c r="G21" s="185" t="s">
        <v>2313</v>
      </c>
      <c r="H21" s="275" t="s">
        <v>852</v>
      </c>
      <c r="I21" s="275" t="s">
        <v>24</v>
      </c>
      <c r="J21" s="360" t="s">
        <v>1016</v>
      </c>
      <c r="K21" s="360" t="s">
        <v>2314</v>
      </c>
      <c r="L21" s="275" t="s">
        <v>70</v>
      </c>
      <c r="M21" s="275" t="s">
        <v>2315</v>
      </c>
      <c r="N21" s="275" t="s">
        <v>22</v>
      </c>
      <c r="O21" s="275" t="s">
        <v>611</v>
      </c>
      <c r="P21" s="275" t="s">
        <v>2316</v>
      </c>
      <c r="Q21" s="275" t="s">
        <v>894</v>
      </c>
      <c r="R21" s="328" t="s">
        <v>3358</v>
      </c>
      <c r="S21" s="274"/>
      <c r="T21" s="275" t="s">
        <v>182</v>
      </c>
    </row>
    <row r="22" spans="1:20" s="2" customFormat="1" ht="225" x14ac:dyDescent="0.25">
      <c r="A22" s="274">
        <v>13</v>
      </c>
      <c r="B22" s="275" t="s">
        <v>2449</v>
      </c>
      <c r="C22" s="275" t="s">
        <v>51</v>
      </c>
      <c r="D22" s="275" t="s">
        <v>2450</v>
      </c>
      <c r="E22" s="275">
        <v>2717005542</v>
      </c>
      <c r="F22" s="275" t="s">
        <v>2451</v>
      </c>
      <c r="G22" s="152" t="s">
        <v>2452</v>
      </c>
      <c r="H22" s="275" t="s">
        <v>852</v>
      </c>
      <c r="I22" s="153" t="s">
        <v>24</v>
      </c>
      <c r="J22" s="275" t="s">
        <v>3915</v>
      </c>
      <c r="K22" s="275" t="s">
        <v>2454</v>
      </c>
      <c r="L22" s="275" t="s">
        <v>218</v>
      </c>
      <c r="M22" s="275" t="s">
        <v>2067</v>
      </c>
      <c r="N22" s="275" t="s">
        <v>22</v>
      </c>
      <c r="O22" s="147" t="s">
        <v>540</v>
      </c>
      <c r="P22" s="328" t="s">
        <v>4377</v>
      </c>
      <c r="Q22" s="275" t="s">
        <v>3916</v>
      </c>
      <c r="R22" s="275" t="s">
        <v>2562</v>
      </c>
      <c r="S22" s="274" t="s">
        <v>2457</v>
      </c>
      <c r="T22" s="275" t="s">
        <v>182</v>
      </c>
    </row>
    <row r="23" spans="1:20" s="2" customFormat="1" ht="131.25" x14ac:dyDescent="0.25">
      <c r="A23" s="274">
        <v>14</v>
      </c>
      <c r="B23" s="275" t="s">
        <v>2553</v>
      </c>
      <c r="C23" s="275" t="s">
        <v>51</v>
      </c>
      <c r="D23" s="275" t="s">
        <v>2554</v>
      </c>
      <c r="E23" s="275">
        <v>2717006472</v>
      </c>
      <c r="F23" s="275" t="s">
        <v>2555</v>
      </c>
      <c r="G23" s="152" t="s">
        <v>2556</v>
      </c>
      <c r="H23" s="275" t="s">
        <v>852</v>
      </c>
      <c r="I23" s="153" t="s">
        <v>24</v>
      </c>
      <c r="J23" s="150" t="s">
        <v>4108</v>
      </c>
      <c r="K23" s="150" t="s">
        <v>2314</v>
      </c>
      <c r="L23" s="275" t="s">
        <v>2558</v>
      </c>
      <c r="M23" s="275" t="s">
        <v>2557</v>
      </c>
      <c r="N23" s="275" t="s">
        <v>22</v>
      </c>
      <c r="O23" s="11" t="s">
        <v>401</v>
      </c>
      <c r="P23" s="328" t="s">
        <v>4378</v>
      </c>
      <c r="Q23" s="275" t="s">
        <v>4109</v>
      </c>
      <c r="R23" s="54" t="s">
        <v>4110</v>
      </c>
      <c r="S23" s="274" t="s">
        <v>2560</v>
      </c>
      <c r="T23" s="275" t="s">
        <v>2559</v>
      </c>
    </row>
  </sheetData>
  <mergeCells count="19">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 ref="N1:P1"/>
  </mergeCells>
  <hyperlinks>
    <hyperlink ref="G17" r:id="rId1"/>
    <hyperlink ref="G20" r:id="rId2"/>
    <hyperlink ref="G19" r:id="rId3"/>
    <hyperlink ref="G16" r:id="rId4"/>
    <hyperlink ref="G14" r:id="rId5"/>
    <hyperlink ref="G11" r:id="rId6"/>
    <hyperlink ref="G10" r:id="rId7"/>
    <hyperlink ref="G13" r:id="rId8"/>
    <hyperlink ref="G15" r:id="rId9"/>
    <hyperlink ref="G21" r:id="rId10"/>
    <hyperlink ref="G12" r:id="rId11"/>
    <hyperlink ref="G22" r:id="rId12"/>
    <hyperlink ref="G23" r:id="rId13"/>
  </hyperlinks>
  <pageMargins left="0.70866141732283472" right="0.70866141732283472" top="0.74803149606299213" bottom="0.74803149606299213" header="0.31496062992125984" footer="0.31496062992125984"/>
  <pageSetup paperSize="9" scale="23" fitToHeight="0" orientation="landscape"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A1:AY34"/>
  <sheetViews>
    <sheetView view="pageBreakPreview" topLeftCell="D33" zoomScale="50" zoomScaleSheetLayoutView="50" workbookViewId="0">
      <selection activeCell="P35" sqref="P35"/>
    </sheetView>
  </sheetViews>
  <sheetFormatPr defaultColWidth="9.140625" defaultRowHeight="15" x14ac:dyDescent="0.25"/>
  <cols>
    <col min="1" max="1" width="5.7109375" style="28" bestFit="1" customWidth="1"/>
    <col min="2" max="2" width="47.140625" style="28" customWidth="1"/>
    <col min="3" max="3" width="25.42578125" style="28" customWidth="1"/>
    <col min="4" max="4" width="20" style="28" customWidth="1"/>
    <col min="5" max="5" width="21.140625" style="28" customWidth="1"/>
    <col min="6" max="6" width="41.5703125" style="28" customWidth="1"/>
    <col min="7" max="7" width="27.28515625" style="28" customWidth="1"/>
    <col min="8" max="8" width="20.140625" style="28" customWidth="1"/>
    <col min="9" max="9" width="13.28515625" style="28" customWidth="1"/>
    <col min="10" max="10" width="37.42578125" style="28" customWidth="1"/>
    <col min="11" max="11" width="18.140625" style="28" customWidth="1"/>
    <col min="12" max="12" width="14.28515625" style="28" customWidth="1"/>
    <col min="13" max="13" width="32" style="28" customWidth="1"/>
    <col min="14" max="14" width="14" style="28" customWidth="1"/>
    <col min="15" max="15" width="24.85546875" style="28" customWidth="1"/>
    <col min="16" max="16" width="29.42578125" style="28" customWidth="1"/>
    <col min="17" max="17" width="45.28515625" style="28" customWidth="1"/>
    <col min="18" max="18" width="61.5703125" style="28" customWidth="1"/>
    <col min="19" max="19" width="28.28515625" style="28" customWidth="1"/>
    <col min="20" max="20" width="31.5703125" style="28" customWidth="1"/>
    <col min="21" max="21" width="18" style="28" customWidth="1"/>
    <col min="22" max="22" width="23.42578125" style="28" customWidth="1"/>
    <col min="23" max="23" width="17.7109375" style="28" customWidth="1"/>
    <col min="24" max="24" width="17.85546875" style="28" customWidth="1"/>
    <col min="25" max="25" width="18.5703125" style="28" customWidth="1"/>
    <col min="26" max="51" width="9.140625" style="28"/>
    <col min="52" max="16384" width="9.140625" style="29"/>
  </cols>
  <sheetData>
    <row r="1" spans="1:20" ht="160.5" customHeight="1" x14ac:dyDescent="0.25">
      <c r="N1" s="452"/>
      <c r="O1" s="452"/>
      <c r="P1" s="452"/>
      <c r="R1" s="453" t="s">
        <v>200</v>
      </c>
      <c r="S1" s="453"/>
      <c r="T1" s="453"/>
    </row>
    <row r="2" spans="1:20" ht="73.5" customHeight="1" x14ac:dyDescent="0.25">
      <c r="A2" s="452" t="s">
        <v>4119</v>
      </c>
      <c r="B2" s="452"/>
      <c r="C2" s="452"/>
      <c r="D2" s="452"/>
      <c r="E2" s="452"/>
      <c r="F2" s="452"/>
      <c r="G2" s="452"/>
      <c r="H2" s="452"/>
      <c r="I2" s="452"/>
      <c r="J2" s="452"/>
      <c r="K2" s="452"/>
      <c r="L2" s="452"/>
      <c r="M2" s="452"/>
      <c r="N2" s="452"/>
      <c r="O2" s="452"/>
      <c r="P2" s="452"/>
      <c r="Q2" s="452"/>
      <c r="R2" s="452"/>
      <c r="S2" s="452"/>
      <c r="T2" s="452"/>
    </row>
    <row r="4" spans="1:20" ht="18.75" x14ac:dyDescent="0.25">
      <c r="A4" s="30"/>
      <c r="B4" s="454" t="s">
        <v>74</v>
      </c>
      <c r="C4" s="454"/>
      <c r="D4" s="454"/>
      <c r="E4" s="454"/>
      <c r="F4" s="454"/>
      <c r="G4" s="454"/>
      <c r="H4" s="454"/>
      <c r="I4" s="454"/>
      <c r="J4" s="454"/>
      <c r="K4" s="454"/>
      <c r="L4" s="454"/>
      <c r="M4" s="454"/>
      <c r="N4" s="454"/>
      <c r="O4" s="454"/>
      <c r="P4" s="454"/>
      <c r="Q4" s="454"/>
      <c r="R4" s="454"/>
      <c r="S4" s="454"/>
      <c r="T4" s="454"/>
    </row>
    <row r="5" spans="1:20" ht="18.75" x14ac:dyDescent="0.25">
      <c r="A5" s="30"/>
      <c r="B5" s="31"/>
      <c r="C5" s="31"/>
      <c r="D5" s="31"/>
      <c r="E5" s="31"/>
      <c r="F5" s="31"/>
      <c r="G5" s="31"/>
      <c r="H5" s="31"/>
      <c r="I5" s="31"/>
      <c r="J5" s="31"/>
      <c r="K5" s="31"/>
      <c r="L5" s="31"/>
      <c r="M5" s="31"/>
      <c r="N5" s="31"/>
      <c r="O5" s="31"/>
      <c r="P5" s="31"/>
      <c r="Q5" s="31"/>
      <c r="R5" s="31"/>
      <c r="S5" s="31"/>
      <c r="T5" s="31"/>
    </row>
    <row r="6" spans="1:20" ht="18.75" x14ac:dyDescent="0.25">
      <c r="B6" s="32"/>
      <c r="C6" s="32"/>
      <c r="D6" s="32"/>
      <c r="E6" s="32"/>
      <c r="F6" s="32"/>
      <c r="G6" s="32"/>
      <c r="H6" s="32"/>
      <c r="I6" s="32"/>
      <c r="J6" s="32"/>
      <c r="K6" s="32"/>
      <c r="L6" s="32"/>
      <c r="M6" s="32"/>
      <c r="N6" s="32"/>
      <c r="O6" s="32"/>
      <c r="P6" s="32"/>
      <c r="Q6" s="32"/>
      <c r="R6" s="32"/>
      <c r="S6" s="32"/>
      <c r="T6" s="32"/>
    </row>
    <row r="7" spans="1:20" ht="100.5" customHeight="1" x14ac:dyDescent="0.25">
      <c r="A7" s="455" t="s">
        <v>19</v>
      </c>
      <c r="B7" s="451" t="s">
        <v>0</v>
      </c>
      <c r="C7" s="451" t="s">
        <v>1</v>
      </c>
      <c r="D7" s="451" t="s">
        <v>75</v>
      </c>
      <c r="E7" s="451" t="s">
        <v>2</v>
      </c>
      <c r="F7" s="451" t="s">
        <v>3</v>
      </c>
      <c r="G7" s="451" t="s">
        <v>15</v>
      </c>
      <c r="H7" s="451" t="s">
        <v>16</v>
      </c>
      <c r="I7" s="451" t="s">
        <v>4</v>
      </c>
      <c r="J7" s="451"/>
      <c r="K7" s="451"/>
      <c r="L7" s="451"/>
      <c r="M7" s="451"/>
      <c r="N7" s="451"/>
      <c r="O7" s="451" t="s">
        <v>14</v>
      </c>
      <c r="P7" s="451" t="s">
        <v>10</v>
      </c>
      <c r="Q7" s="451" t="s">
        <v>17</v>
      </c>
      <c r="R7" s="451" t="s">
        <v>11</v>
      </c>
      <c r="S7" s="451" t="s">
        <v>12</v>
      </c>
      <c r="T7" s="451" t="s">
        <v>13</v>
      </c>
    </row>
    <row r="8" spans="1:20" ht="206.25" x14ac:dyDescent="0.25">
      <c r="A8" s="455"/>
      <c r="B8" s="451"/>
      <c r="C8" s="451"/>
      <c r="D8" s="451"/>
      <c r="E8" s="451"/>
      <c r="F8" s="451"/>
      <c r="G8" s="451"/>
      <c r="H8" s="451"/>
      <c r="I8" s="236" t="s">
        <v>5</v>
      </c>
      <c r="J8" s="236" t="s">
        <v>6</v>
      </c>
      <c r="K8" s="236" t="s">
        <v>7</v>
      </c>
      <c r="L8" s="236" t="s">
        <v>18</v>
      </c>
      <c r="M8" s="236" t="s">
        <v>8</v>
      </c>
      <c r="N8" s="236" t="s">
        <v>9</v>
      </c>
      <c r="O8" s="451"/>
      <c r="P8" s="451"/>
      <c r="Q8" s="451"/>
      <c r="R8" s="451"/>
      <c r="S8" s="451"/>
      <c r="T8" s="451"/>
    </row>
    <row r="9" spans="1:20" s="28" customFormat="1" ht="18.75" x14ac:dyDescent="0.25">
      <c r="A9" s="91">
        <v>1</v>
      </c>
      <c r="B9" s="236">
        <v>2</v>
      </c>
      <c r="C9" s="236">
        <v>3</v>
      </c>
      <c r="D9" s="236">
        <v>4</v>
      </c>
      <c r="E9" s="236">
        <v>5</v>
      </c>
      <c r="F9" s="236">
        <v>6</v>
      </c>
      <c r="G9" s="236">
        <v>7</v>
      </c>
      <c r="H9" s="236">
        <v>8</v>
      </c>
      <c r="I9" s="236">
        <v>9</v>
      </c>
      <c r="J9" s="236">
        <v>10</v>
      </c>
      <c r="K9" s="236">
        <v>11</v>
      </c>
      <c r="L9" s="236">
        <v>12</v>
      </c>
      <c r="M9" s="236">
        <v>13</v>
      </c>
      <c r="N9" s="236">
        <v>14</v>
      </c>
      <c r="O9" s="236">
        <v>15</v>
      </c>
      <c r="P9" s="236">
        <v>16</v>
      </c>
      <c r="Q9" s="236">
        <v>17</v>
      </c>
      <c r="R9" s="236">
        <v>18</v>
      </c>
      <c r="S9" s="236">
        <v>19</v>
      </c>
      <c r="T9" s="236">
        <v>20</v>
      </c>
    </row>
    <row r="10" spans="1:20" s="2" customFormat="1" ht="243.75" x14ac:dyDescent="0.25">
      <c r="A10" s="231">
        <v>1</v>
      </c>
      <c r="B10" s="232" t="s">
        <v>1703</v>
      </c>
      <c r="C10" s="232" t="s">
        <v>51</v>
      </c>
      <c r="D10" s="232" t="s">
        <v>98</v>
      </c>
      <c r="E10" s="232">
        <v>2710002084</v>
      </c>
      <c r="F10" s="232" t="s">
        <v>1704</v>
      </c>
      <c r="G10" s="59" t="s">
        <v>839</v>
      </c>
      <c r="H10" s="232" t="s">
        <v>852</v>
      </c>
      <c r="I10" s="232" t="s">
        <v>58</v>
      </c>
      <c r="J10" s="232" t="s">
        <v>3327</v>
      </c>
      <c r="K10" s="232" t="s">
        <v>3061</v>
      </c>
      <c r="L10" s="232" t="s">
        <v>601</v>
      </c>
      <c r="M10" s="232" t="s">
        <v>1707</v>
      </c>
      <c r="N10" s="232" t="s">
        <v>22</v>
      </c>
      <c r="O10" s="147" t="s">
        <v>1708</v>
      </c>
      <c r="P10" s="328" t="s">
        <v>4379</v>
      </c>
      <c r="Q10" s="232" t="s">
        <v>1709</v>
      </c>
      <c r="R10" s="328" t="s">
        <v>3366</v>
      </c>
      <c r="S10" s="231" t="s">
        <v>1710</v>
      </c>
      <c r="T10" s="232" t="s">
        <v>1751</v>
      </c>
    </row>
    <row r="11" spans="1:20" s="2" customFormat="1" ht="243.75" x14ac:dyDescent="0.25">
      <c r="A11" s="231">
        <v>2</v>
      </c>
      <c r="B11" s="232" t="s">
        <v>684</v>
      </c>
      <c r="C11" s="232" t="s">
        <v>51</v>
      </c>
      <c r="D11" s="232" t="s">
        <v>98</v>
      </c>
      <c r="E11" s="232">
        <v>2710002084</v>
      </c>
      <c r="F11" s="232" t="s">
        <v>1704</v>
      </c>
      <c r="G11" s="59" t="s">
        <v>839</v>
      </c>
      <c r="H11" s="232" t="s">
        <v>852</v>
      </c>
      <c r="I11" s="232" t="s">
        <v>58</v>
      </c>
      <c r="J11" s="360" t="s">
        <v>1705</v>
      </c>
      <c r="K11" s="360" t="s">
        <v>1706</v>
      </c>
      <c r="L11" s="232" t="s">
        <v>101</v>
      </c>
      <c r="M11" s="232" t="s">
        <v>1707</v>
      </c>
      <c r="N11" s="232" t="s">
        <v>22</v>
      </c>
      <c r="O11" s="147" t="s">
        <v>1708</v>
      </c>
      <c r="P11" s="328" t="s">
        <v>4379</v>
      </c>
      <c r="Q11" s="232" t="s">
        <v>1709</v>
      </c>
      <c r="R11" s="328" t="s">
        <v>3366</v>
      </c>
      <c r="S11" s="231" t="s">
        <v>1710</v>
      </c>
      <c r="T11" s="232" t="s">
        <v>1751</v>
      </c>
    </row>
    <row r="12" spans="1:20" s="2" customFormat="1" ht="150" x14ac:dyDescent="0.25">
      <c r="A12" s="246">
        <v>3</v>
      </c>
      <c r="B12" s="247" t="s">
        <v>3057</v>
      </c>
      <c r="C12" s="247" t="s">
        <v>51</v>
      </c>
      <c r="D12" s="247" t="s">
        <v>140</v>
      </c>
      <c r="E12" s="247">
        <v>2710008738</v>
      </c>
      <c r="F12" s="247" t="s">
        <v>3058</v>
      </c>
      <c r="G12" s="43" t="s">
        <v>141</v>
      </c>
      <c r="H12" s="247" t="s">
        <v>852</v>
      </c>
      <c r="I12" s="153" t="s">
        <v>24</v>
      </c>
      <c r="J12" s="247" t="s">
        <v>4005</v>
      </c>
      <c r="K12" s="247" t="s">
        <v>4006</v>
      </c>
      <c r="L12" s="247" t="s">
        <v>47</v>
      </c>
      <c r="M12" s="247" t="s">
        <v>879</v>
      </c>
      <c r="N12" s="247" t="s">
        <v>22</v>
      </c>
      <c r="O12" s="147" t="s">
        <v>841</v>
      </c>
      <c r="P12" s="247" t="s">
        <v>3059</v>
      </c>
      <c r="Q12" s="247" t="s">
        <v>3060</v>
      </c>
      <c r="R12" s="415" t="s">
        <v>4087</v>
      </c>
      <c r="S12" s="246" t="s">
        <v>1960</v>
      </c>
      <c r="T12" s="247" t="s">
        <v>614</v>
      </c>
    </row>
    <row r="13" spans="1:20" s="2" customFormat="1" ht="177" customHeight="1" x14ac:dyDescent="0.25">
      <c r="A13" s="231">
        <v>4</v>
      </c>
      <c r="B13" s="232" t="s">
        <v>1277</v>
      </c>
      <c r="C13" s="232" t="s">
        <v>51</v>
      </c>
      <c r="D13" s="232" t="s">
        <v>142</v>
      </c>
      <c r="E13" s="232">
        <v>2710007188</v>
      </c>
      <c r="F13" s="232" t="s">
        <v>1278</v>
      </c>
      <c r="G13" s="43" t="s">
        <v>143</v>
      </c>
      <c r="H13" s="232" t="s">
        <v>852</v>
      </c>
      <c r="I13" s="153" t="s">
        <v>24</v>
      </c>
      <c r="J13" s="393" t="s">
        <v>4157</v>
      </c>
      <c r="K13" s="232" t="s">
        <v>3448</v>
      </c>
      <c r="L13" s="232" t="s">
        <v>1543</v>
      </c>
      <c r="M13" s="232" t="s">
        <v>144</v>
      </c>
      <c r="N13" s="232" t="s">
        <v>22</v>
      </c>
      <c r="O13" s="147" t="s">
        <v>603</v>
      </c>
      <c r="P13" s="328" t="s">
        <v>4380</v>
      </c>
      <c r="Q13" s="232" t="s">
        <v>4158</v>
      </c>
      <c r="R13" s="150" t="s">
        <v>3671</v>
      </c>
      <c r="S13" s="231" t="s">
        <v>1740</v>
      </c>
      <c r="T13" s="232" t="s">
        <v>23</v>
      </c>
    </row>
    <row r="14" spans="1:20" s="2" customFormat="1" ht="211.5" customHeight="1" x14ac:dyDescent="0.25">
      <c r="A14" s="231">
        <v>5</v>
      </c>
      <c r="B14" s="232" t="s">
        <v>2371</v>
      </c>
      <c r="C14" s="232" t="s">
        <v>51</v>
      </c>
      <c r="D14" s="232" t="s">
        <v>660</v>
      </c>
      <c r="E14" s="153">
        <v>2710007798</v>
      </c>
      <c r="F14" s="232" t="s">
        <v>2372</v>
      </c>
      <c r="G14" s="142" t="s">
        <v>145</v>
      </c>
      <c r="H14" s="232" t="s">
        <v>852</v>
      </c>
      <c r="I14" s="153" t="s">
        <v>24</v>
      </c>
      <c r="J14" s="232" t="s">
        <v>3359</v>
      </c>
      <c r="K14" s="232" t="s">
        <v>2219</v>
      </c>
      <c r="L14" s="232" t="s">
        <v>96</v>
      </c>
      <c r="M14" s="232" t="s">
        <v>2373</v>
      </c>
      <c r="N14" s="232" t="s">
        <v>22</v>
      </c>
      <c r="O14" s="147" t="s">
        <v>2374</v>
      </c>
      <c r="P14" s="328" t="s">
        <v>4381</v>
      </c>
      <c r="Q14" s="232" t="s">
        <v>1481</v>
      </c>
      <c r="R14" s="150" t="s">
        <v>3685</v>
      </c>
      <c r="S14" s="231" t="s">
        <v>1480</v>
      </c>
      <c r="T14" s="232" t="s">
        <v>616</v>
      </c>
    </row>
    <row r="15" spans="1:20" s="2" customFormat="1" ht="192.75" customHeight="1" x14ac:dyDescent="0.25">
      <c r="A15" s="261">
        <v>6</v>
      </c>
      <c r="B15" s="262" t="s">
        <v>2094</v>
      </c>
      <c r="C15" s="262" t="s">
        <v>51</v>
      </c>
      <c r="D15" s="262" t="s">
        <v>146</v>
      </c>
      <c r="E15" s="153">
        <v>2710008294</v>
      </c>
      <c r="F15" s="262" t="s">
        <v>2095</v>
      </c>
      <c r="G15" s="206" t="s">
        <v>147</v>
      </c>
      <c r="H15" s="262" t="s">
        <v>852</v>
      </c>
      <c r="I15" s="153" t="s">
        <v>24</v>
      </c>
      <c r="J15" s="262" t="s">
        <v>3327</v>
      </c>
      <c r="K15" s="262" t="s">
        <v>2097</v>
      </c>
      <c r="L15" s="262" t="s">
        <v>83</v>
      </c>
      <c r="M15" s="262" t="s">
        <v>879</v>
      </c>
      <c r="N15" s="262" t="s">
        <v>22</v>
      </c>
      <c r="O15" s="147" t="s">
        <v>2096</v>
      </c>
      <c r="P15" s="328" t="s">
        <v>4382</v>
      </c>
      <c r="Q15" s="262" t="s">
        <v>2510</v>
      </c>
      <c r="R15" s="262" t="s">
        <v>3062</v>
      </c>
      <c r="S15" s="261" t="s">
        <v>2098</v>
      </c>
      <c r="T15" s="261" t="s">
        <v>2099</v>
      </c>
    </row>
    <row r="16" spans="1:20" s="2" customFormat="1" ht="168.75" x14ac:dyDescent="0.25">
      <c r="A16" s="231">
        <v>7</v>
      </c>
      <c r="B16" s="232" t="s">
        <v>951</v>
      </c>
      <c r="C16" s="232" t="s">
        <v>51</v>
      </c>
      <c r="D16" s="232" t="s">
        <v>148</v>
      </c>
      <c r="E16" s="153">
        <v>2710007220</v>
      </c>
      <c r="F16" s="232" t="s">
        <v>950</v>
      </c>
      <c r="G16" s="145" t="s">
        <v>149</v>
      </c>
      <c r="H16" s="232" t="s">
        <v>852</v>
      </c>
      <c r="I16" s="153" t="s">
        <v>24</v>
      </c>
      <c r="J16" s="232" t="s">
        <v>4034</v>
      </c>
      <c r="K16" s="232" t="s">
        <v>4035</v>
      </c>
      <c r="L16" s="232" t="s">
        <v>150</v>
      </c>
      <c r="M16" s="232" t="s">
        <v>952</v>
      </c>
      <c r="N16" s="232" t="s">
        <v>22</v>
      </c>
      <c r="O16" s="147" t="s">
        <v>604</v>
      </c>
      <c r="P16" s="328" t="s">
        <v>4383</v>
      </c>
      <c r="Q16" s="232" t="s">
        <v>4036</v>
      </c>
      <c r="R16" s="150" t="s">
        <v>4037</v>
      </c>
      <c r="S16" s="231" t="s">
        <v>1365</v>
      </c>
      <c r="T16" s="232" t="s">
        <v>829</v>
      </c>
    </row>
    <row r="17" spans="1:51" s="2" customFormat="1" ht="262.5" x14ac:dyDescent="0.25">
      <c r="A17" s="231">
        <v>8</v>
      </c>
      <c r="B17" s="232" t="s">
        <v>1361</v>
      </c>
      <c r="C17" s="232" t="s">
        <v>51</v>
      </c>
      <c r="D17" s="232" t="s">
        <v>148</v>
      </c>
      <c r="E17" s="153">
        <v>2710007220</v>
      </c>
      <c r="F17" s="232" t="s">
        <v>1362</v>
      </c>
      <c r="G17" s="142" t="s">
        <v>151</v>
      </c>
      <c r="H17" s="232" t="s">
        <v>852</v>
      </c>
      <c r="I17" s="153" t="s">
        <v>24</v>
      </c>
      <c r="J17" s="150" t="s">
        <v>3429</v>
      </c>
      <c r="K17" s="150" t="s">
        <v>3448</v>
      </c>
      <c r="L17" s="232" t="s">
        <v>152</v>
      </c>
      <c r="M17" s="232" t="s">
        <v>1364</v>
      </c>
      <c r="N17" s="232" t="s">
        <v>22</v>
      </c>
      <c r="O17" s="147" t="s">
        <v>604</v>
      </c>
      <c r="P17" s="328" t="s">
        <v>4383</v>
      </c>
      <c r="Q17" s="232" t="s">
        <v>1279</v>
      </c>
      <c r="R17" s="150" t="s">
        <v>3449</v>
      </c>
      <c r="S17" s="231" t="s">
        <v>1365</v>
      </c>
      <c r="T17" s="232" t="s">
        <v>829</v>
      </c>
    </row>
    <row r="18" spans="1:51" s="2" customFormat="1" ht="168.75" x14ac:dyDescent="0.25">
      <c r="A18" s="231">
        <v>9</v>
      </c>
      <c r="B18" s="232" t="s">
        <v>2216</v>
      </c>
      <c r="C18" s="232" t="s">
        <v>51</v>
      </c>
      <c r="D18" s="232" t="s">
        <v>153</v>
      </c>
      <c r="E18" s="153">
        <v>2710007580</v>
      </c>
      <c r="F18" s="232" t="s">
        <v>1742</v>
      </c>
      <c r="G18" s="187" t="s">
        <v>154</v>
      </c>
      <c r="H18" s="232" t="s">
        <v>852</v>
      </c>
      <c r="I18" s="153" t="s">
        <v>24</v>
      </c>
      <c r="J18" s="393" t="s">
        <v>3325</v>
      </c>
      <c r="K18" s="150" t="s">
        <v>3677</v>
      </c>
      <c r="L18" s="232" t="s">
        <v>88</v>
      </c>
      <c r="M18" s="232" t="s">
        <v>685</v>
      </c>
      <c r="N18" s="232" t="s">
        <v>22</v>
      </c>
      <c r="O18" s="147" t="s">
        <v>686</v>
      </c>
      <c r="P18" s="328" t="s">
        <v>4384</v>
      </c>
      <c r="Q18" s="232" t="s">
        <v>1744</v>
      </c>
      <c r="R18" s="150" t="s">
        <v>3676</v>
      </c>
      <c r="S18" s="231" t="s">
        <v>1743</v>
      </c>
      <c r="T18" s="232" t="s">
        <v>1746</v>
      </c>
    </row>
    <row r="19" spans="1:51" s="2" customFormat="1" ht="166.5" customHeight="1" x14ac:dyDescent="0.25">
      <c r="A19" s="231">
        <v>10</v>
      </c>
      <c r="B19" s="232" t="s">
        <v>2151</v>
      </c>
      <c r="C19" s="232" t="s">
        <v>51</v>
      </c>
      <c r="D19" s="232" t="s">
        <v>155</v>
      </c>
      <c r="E19" s="232">
        <v>2710007237</v>
      </c>
      <c r="F19" s="232" t="s">
        <v>2152</v>
      </c>
      <c r="G19" s="186" t="s">
        <v>156</v>
      </c>
      <c r="H19" s="232" t="s">
        <v>852</v>
      </c>
      <c r="I19" s="153" t="s">
        <v>24</v>
      </c>
      <c r="J19" s="232" t="s">
        <v>3325</v>
      </c>
      <c r="K19" s="232" t="s">
        <v>3026</v>
      </c>
      <c r="L19" s="232" t="s">
        <v>157</v>
      </c>
      <c r="M19" s="232" t="s">
        <v>879</v>
      </c>
      <c r="N19" s="232" t="s">
        <v>22</v>
      </c>
      <c r="O19" s="147" t="s">
        <v>392</v>
      </c>
      <c r="P19" s="328" t="s">
        <v>4385</v>
      </c>
      <c r="Q19" s="232" t="s">
        <v>2154</v>
      </c>
      <c r="R19" s="150" t="s">
        <v>3675</v>
      </c>
      <c r="S19" s="231" t="s">
        <v>2153</v>
      </c>
      <c r="T19" s="232" t="s">
        <v>2155</v>
      </c>
    </row>
    <row r="20" spans="1:51" s="2" customFormat="1" ht="168.75" x14ac:dyDescent="0.25">
      <c r="A20" s="269">
        <v>11</v>
      </c>
      <c r="B20" s="270" t="s">
        <v>3138</v>
      </c>
      <c r="C20" s="270" t="s">
        <v>51</v>
      </c>
      <c r="D20" s="270" t="s">
        <v>825</v>
      </c>
      <c r="E20" s="153">
        <v>2710008350</v>
      </c>
      <c r="F20" s="270" t="s">
        <v>826</v>
      </c>
      <c r="G20" s="185" t="s">
        <v>830</v>
      </c>
      <c r="H20" s="270" t="s">
        <v>852</v>
      </c>
      <c r="I20" s="153" t="s">
        <v>24</v>
      </c>
      <c r="J20" s="393" t="s">
        <v>3325</v>
      </c>
      <c r="K20" s="270" t="s">
        <v>3448</v>
      </c>
      <c r="L20" s="270" t="s">
        <v>827</v>
      </c>
      <c r="M20" s="270" t="s">
        <v>879</v>
      </c>
      <c r="N20" s="270" t="s">
        <v>22</v>
      </c>
      <c r="O20" s="147" t="s">
        <v>828</v>
      </c>
      <c r="P20" s="328" t="s">
        <v>4386</v>
      </c>
      <c r="Q20" s="270" t="s">
        <v>2189</v>
      </c>
      <c r="R20" s="270" t="s">
        <v>3139</v>
      </c>
      <c r="S20" s="269" t="s">
        <v>1451</v>
      </c>
      <c r="T20" s="270" t="s">
        <v>829</v>
      </c>
    </row>
    <row r="21" spans="1:51" s="2" customFormat="1" ht="206.25" x14ac:dyDescent="0.25">
      <c r="A21" s="231">
        <v>12</v>
      </c>
      <c r="B21" s="150" t="s">
        <v>2936</v>
      </c>
      <c r="C21" s="231" t="s">
        <v>51</v>
      </c>
      <c r="D21" s="150" t="s">
        <v>158</v>
      </c>
      <c r="E21" s="232">
        <v>2710007734</v>
      </c>
      <c r="F21" s="232" t="s">
        <v>1912</v>
      </c>
      <c r="G21" s="142" t="s">
        <v>159</v>
      </c>
      <c r="H21" s="232" t="s">
        <v>852</v>
      </c>
      <c r="I21" s="45" t="s">
        <v>24</v>
      </c>
      <c r="J21" s="360" t="s">
        <v>1913</v>
      </c>
      <c r="K21" s="360" t="s">
        <v>1914</v>
      </c>
      <c r="L21" s="65" t="s">
        <v>28</v>
      </c>
      <c r="M21" s="150" t="s">
        <v>1915</v>
      </c>
      <c r="N21" s="231" t="s">
        <v>22</v>
      </c>
      <c r="O21" s="60" t="s">
        <v>1916</v>
      </c>
      <c r="P21" s="150" t="s">
        <v>1917</v>
      </c>
      <c r="Q21" s="231" t="s">
        <v>1918</v>
      </c>
      <c r="R21" s="328" t="s">
        <v>3365</v>
      </c>
      <c r="S21" s="150" t="s">
        <v>612</v>
      </c>
      <c r="T21" s="150" t="s">
        <v>617</v>
      </c>
    </row>
    <row r="22" spans="1:51" s="2" customFormat="1" ht="150" x14ac:dyDescent="0.25">
      <c r="A22" s="231">
        <v>13</v>
      </c>
      <c r="B22" s="232" t="s">
        <v>1029</v>
      </c>
      <c r="C22" s="231" t="s">
        <v>51</v>
      </c>
      <c r="D22" s="150" t="s">
        <v>161</v>
      </c>
      <c r="E22" s="232">
        <v>2710001355</v>
      </c>
      <c r="F22" s="232" t="s">
        <v>748</v>
      </c>
      <c r="G22" s="187" t="s">
        <v>162</v>
      </c>
      <c r="H22" s="232" t="s">
        <v>852</v>
      </c>
      <c r="I22" s="45" t="s">
        <v>24</v>
      </c>
      <c r="J22" s="360" t="s">
        <v>1031</v>
      </c>
      <c r="K22" s="360" t="s">
        <v>1032</v>
      </c>
      <c r="L22" s="150" t="s">
        <v>47</v>
      </c>
      <c r="M22" s="150" t="s">
        <v>1033</v>
      </c>
      <c r="N22" s="231" t="s">
        <v>22</v>
      </c>
      <c r="O22" s="60" t="s">
        <v>605</v>
      </c>
      <c r="P22" s="328" t="s">
        <v>4387</v>
      </c>
      <c r="Q22" s="232" t="s">
        <v>894</v>
      </c>
      <c r="R22" s="397" t="s">
        <v>3699</v>
      </c>
      <c r="S22" s="231" t="s">
        <v>1036</v>
      </c>
      <c r="T22" s="150" t="s">
        <v>618</v>
      </c>
    </row>
    <row r="23" spans="1:51" s="2" customFormat="1" ht="171.75" customHeight="1" x14ac:dyDescent="0.25">
      <c r="A23" s="231">
        <v>14</v>
      </c>
      <c r="B23" s="232" t="s">
        <v>1030</v>
      </c>
      <c r="C23" s="231" t="s">
        <v>51</v>
      </c>
      <c r="D23" s="150" t="s">
        <v>161</v>
      </c>
      <c r="E23" s="232">
        <v>2710001355</v>
      </c>
      <c r="F23" s="232" t="s">
        <v>1028</v>
      </c>
      <c r="G23" s="187" t="s">
        <v>162</v>
      </c>
      <c r="H23" s="232" t="s">
        <v>852</v>
      </c>
      <c r="I23" s="45" t="s">
        <v>24</v>
      </c>
      <c r="J23" s="150" t="s">
        <v>3325</v>
      </c>
      <c r="K23" s="150" t="s">
        <v>1034</v>
      </c>
      <c r="L23" s="150" t="s">
        <v>47</v>
      </c>
      <c r="M23" s="150" t="s">
        <v>1033</v>
      </c>
      <c r="N23" s="231" t="s">
        <v>22</v>
      </c>
      <c r="O23" s="60" t="s">
        <v>606</v>
      </c>
      <c r="P23" s="328" t="s">
        <v>4387</v>
      </c>
      <c r="Q23" s="232" t="s">
        <v>894</v>
      </c>
      <c r="R23" s="328" t="s">
        <v>3364</v>
      </c>
      <c r="S23" s="231" t="s">
        <v>1036</v>
      </c>
      <c r="T23" s="150" t="s">
        <v>618</v>
      </c>
    </row>
    <row r="24" spans="1:51" s="1" customFormat="1" ht="238.5" customHeight="1" x14ac:dyDescent="0.25">
      <c r="A24" s="231">
        <v>15</v>
      </c>
      <c r="B24" s="231" t="s">
        <v>2937</v>
      </c>
      <c r="C24" s="231" t="s">
        <v>51</v>
      </c>
      <c r="D24" s="231" t="s">
        <v>178</v>
      </c>
      <c r="E24" s="231">
        <v>2710010141</v>
      </c>
      <c r="F24" s="231" t="s">
        <v>946</v>
      </c>
      <c r="G24" s="43" t="s">
        <v>154</v>
      </c>
      <c r="H24" s="232" t="s">
        <v>852</v>
      </c>
      <c r="I24" s="231" t="s">
        <v>24</v>
      </c>
      <c r="J24" s="360" t="s">
        <v>947</v>
      </c>
      <c r="K24" s="360" t="s">
        <v>948</v>
      </c>
      <c r="L24" s="231" t="s">
        <v>100</v>
      </c>
      <c r="M24" s="231" t="s">
        <v>687</v>
      </c>
      <c r="N24" s="231" t="s">
        <v>22</v>
      </c>
      <c r="O24" s="231" t="s">
        <v>686</v>
      </c>
      <c r="P24" s="328" t="s">
        <v>3367</v>
      </c>
      <c r="Q24" s="231" t="s">
        <v>949</v>
      </c>
      <c r="R24" s="328" t="s">
        <v>3363</v>
      </c>
      <c r="S24" s="231" t="s">
        <v>1037</v>
      </c>
      <c r="T24" s="231" t="s">
        <v>615</v>
      </c>
    </row>
    <row r="25" spans="1:51" s="3" customFormat="1" ht="187.5" x14ac:dyDescent="0.25">
      <c r="A25" s="231">
        <v>16</v>
      </c>
      <c r="B25" s="231" t="s">
        <v>1474</v>
      </c>
      <c r="C25" s="231" t="s">
        <v>51</v>
      </c>
      <c r="D25" s="231" t="s">
        <v>185</v>
      </c>
      <c r="E25" s="231">
        <v>2710008230</v>
      </c>
      <c r="F25" s="231" t="s">
        <v>1475</v>
      </c>
      <c r="G25" s="152" t="s">
        <v>1476</v>
      </c>
      <c r="H25" s="232" t="s">
        <v>852</v>
      </c>
      <c r="I25" s="231" t="s">
        <v>24</v>
      </c>
      <c r="J25" s="150" t="s">
        <v>4277</v>
      </c>
      <c r="K25" s="231" t="s">
        <v>4278</v>
      </c>
      <c r="L25" s="231" t="s">
        <v>157</v>
      </c>
      <c r="M25" s="150" t="s">
        <v>30</v>
      </c>
      <c r="N25" s="231" t="s">
        <v>22</v>
      </c>
      <c r="O25" s="231" t="s">
        <v>607</v>
      </c>
      <c r="P25" s="328" t="s">
        <v>4388</v>
      </c>
      <c r="Q25" s="231" t="s">
        <v>4279</v>
      </c>
      <c r="R25" s="150" t="s">
        <v>4280</v>
      </c>
      <c r="S25" s="231" t="s">
        <v>1477</v>
      </c>
      <c r="T25" s="231" t="s">
        <v>1478</v>
      </c>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row>
    <row r="26" spans="1:51" s="3" customFormat="1" ht="153" customHeight="1" x14ac:dyDescent="0.25">
      <c r="A26" s="231">
        <v>17</v>
      </c>
      <c r="B26" s="231" t="s">
        <v>2997</v>
      </c>
      <c r="C26" s="231" t="s">
        <v>51</v>
      </c>
      <c r="D26" s="231" t="s">
        <v>183</v>
      </c>
      <c r="E26" s="231">
        <v>2710007195</v>
      </c>
      <c r="F26" s="231" t="s">
        <v>1479</v>
      </c>
      <c r="G26" s="43" t="s">
        <v>184</v>
      </c>
      <c r="H26" s="232" t="s">
        <v>852</v>
      </c>
      <c r="I26" s="231" t="s">
        <v>24</v>
      </c>
      <c r="J26" s="150" t="s">
        <v>3316</v>
      </c>
      <c r="K26" s="231" t="s">
        <v>955</v>
      </c>
      <c r="L26" s="98" t="s">
        <v>83</v>
      </c>
      <c r="M26" s="150" t="s">
        <v>1033</v>
      </c>
      <c r="N26" s="231" t="s">
        <v>22</v>
      </c>
      <c r="O26" s="231" t="s">
        <v>608</v>
      </c>
      <c r="P26" s="150" t="s">
        <v>4389</v>
      </c>
      <c r="Q26" s="231" t="s">
        <v>1481</v>
      </c>
      <c r="R26" s="150" t="s">
        <v>3684</v>
      </c>
      <c r="S26" s="231" t="s">
        <v>1480</v>
      </c>
      <c r="T26" s="231" t="s">
        <v>23</v>
      </c>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row>
    <row r="27" spans="1:51" s="3" customFormat="1" ht="178.5" customHeight="1" x14ac:dyDescent="0.25">
      <c r="A27" s="299">
        <v>18</v>
      </c>
      <c r="B27" s="150" t="s">
        <v>2347</v>
      </c>
      <c r="C27" s="299" t="s">
        <v>51</v>
      </c>
      <c r="D27" s="299" t="s">
        <v>192</v>
      </c>
      <c r="E27" s="299">
        <v>2710007903</v>
      </c>
      <c r="F27" s="299" t="s">
        <v>3199</v>
      </c>
      <c r="G27" s="43" t="s">
        <v>193</v>
      </c>
      <c r="H27" s="300" t="s">
        <v>852</v>
      </c>
      <c r="I27" s="299" t="s">
        <v>24</v>
      </c>
      <c r="J27" s="300" t="s">
        <v>3327</v>
      </c>
      <c r="K27" s="299" t="s">
        <v>3200</v>
      </c>
      <c r="L27" s="299" t="s">
        <v>53</v>
      </c>
      <c r="M27" s="300" t="s">
        <v>879</v>
      </c>
      <c r="N27" s="299" t="s">
        <v>22</v>
      </c>
      <c r="O27" s="299" t="s">
        <v>569</v>
      </c>
      <c r="P27" s="328" t="s">
        <v>4390</v>
      </c>
      <c r="Q27" s="299" t="s">
        <v>1659</v>
      </c>
      <c r="R27" s="150" t="s">
        <v>3672</v>
      </c>
      <c r="S27" s="299" t="s">
        <v>1660</v>
      </c>
      <c r="T27" s="299" t="s">
        <v>1661</v>
      </c>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row>
    <row r="28" spans="1:51" s="3" customFormat="1" ht="232.5" customHeight="1" x14ac:dyDescent="0.25">
      <c r="A28" s="231">
        <v>19</v>
      </c>
      <c r="B28" s="231" t="s">
        <v>2938</v>
      </c>
      <c r="C28" s="231" t="s">
        <v>51</v>
      </c>
      <c r="D28" s="231" t="s">
        <v>205</v>
      </c>
      <c r="E28" s="231">
        <v>2710001884</v>
      </c>
      <c r="F28" s="231" t="s">
        <v>1162</v>
      </c>
      <c r="G28" s="43" t="s">
        <v>206</v>
      </c>
      <c r="H28" s="232" t="s">
        <v>852</v>
      </c>
      <c r="I28" s="231" t="s">
        <v>24</v>
      </c>
      <c r="J28" s="360" t="s">
        <v>1163</v>
      </c>
      <c r="K28" s="360" t="s">
        <v>1034</v>
      </c>
      <c r="L28" s="231" t="s">
        <v>107</v>
      </c>
      <c r="M28" s="232" t="s">
        <v>879</v>
      </c>
      <c r="N28" s="231" t="s">
        <v>22</v>
      </c>
      <c r="O28" s="231" t="s">
        <v>568</v>
      </c>
      <c r="P28" s="328" t="s">
        <v>3254</v>
      </c>
      <c r="Q28" s="232" t="s">
        <v>894</v>
      </c>
      <c r="R28" s="328" t="s">
        <v>3362</v>
      </c>
      <c r="S28" s="231" t="s">
        <v>1165</v>
      </c>
      <c r="T28" s="231" t="s">
        <v>1478</v>
      </c>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row>
    <row r="29" spans="1:51" s="3" customFormat="1" ht="150" x14ac:dyDescent="0.25">
      <c r="A29" s="231">
        <v>20</v>
      </c>
      <c r="B29" s="231" t="s">
        <v>600</v>
      </c>
      <c r="C29" s="231" t="s">
        <v>51</v>
      </c>
      <c r="D29" s="231" t="s">
        <v>207</v>
      </c>
      <c r="E29" s="231">
        <v>2710002077</v>
      </c>
      <c r="F29" s="231" t="s">
        <v>953</v>
      </c>
      <c r="G29" s="152" t="s">
        <v>954</v>
      </c>
      <c r="H29" s="232" t="s">
        <v>852</v>
      </c>
      <c r="I29" s="231" t="s">
        <v>24</v>
      </c>
      <c r="J29" s="150" t="s">
        <v>3728</v>
      </c>
      <c r="K29" s="150" t="s">
        <v>955</v>
      </c>
      <c r="L29" s="231" t="s">
        <v>601</v>
      </c>
      <c r="M29" s="231" t="s">
        <v>956</v>
      </c>
      <c r="N29" s="231" t="s">
        <v>22</v>
      </c>
      <c r="O29" s="231" t="s">
        <v>395</v>
      </c>
      <c r="P29" s="328" t="s">
        <v>4391</v>
      </c>
      <c r="Q29" s="231" t="s">
        <v>957</v>
      </c>
      <c r="R29" s="150" t="s">
        <v>3729</v>
      </c>
      <c r="S29" s="231" t="s">
        <v>1164</v>
      </c>
      <c r="T29" s="231" t="s">
        <v>829</v>
      </c>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row>
    <row r="30" spans="1:51" s="3" customFormat="1" ht="198.75" customHeight="1" x14ac:dyDescent="0.25">
      <c r="A30" s="231">
        <v>21</v>
      </c>
      <c r="B30" s="231" t="s">
        <v>1412</v>
      </c>
      <c r="C30" s="231" t="s">
        <v>51</v>
      </c>
      <c r="D30" s="231" t="s">
        <v>207</v>
      </c>
      <c r="E30" s="231">
        <v>2710002077</v>
      </c>
      <c r="F30" s="231" t="s">
        <v>953</v>
      </c>
      <c r="G30" s="152" t="s">
        <v>954</v>
      </c>
      <c r="H30" s="232" t="s">
        <v>852</v>
      </c>
      <c r="I30" s="231" t="s">
        <v>24</v>
      </c>
      <c r="J30" s="360" t="s">
        <v>1202</v>
      </c>
      <c r="K30" s="360" t="s">
        <v>1034</v>
      </c>
      <c r="L30" s="231" t="s">
        <v>101</v>
      </c>
      <c r="M30" s="231" t="s">
        <v>95</v>
      </c>
      <c r="N30" s="231" t="s">
        <v>22</v>
      </c>
      <c r="O30" s="231" t="s">
        <v>574</v>
      </c>
      <c r="P30" s="328" t="s">
        <v>4393</v>
      </c>
      <c r="Q30" s="231" t="s">
        <v>957</v>
      </c>
      <c r="R30" s="328" t="s">
        <v>3361</v>
      </c>
      <c r="S30" s="231" t="s">
        <v>1164</v>
      </c>
      <c r="T30" s="231" t="s">
        <v>829</v>
      </c>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row>
    <row r="31" spans="1:51" s="3" customFormat="1" ht="190.5" customHeight="1" x14ac:dyDescent="0.25">
      <c r="A31" s="231">
        <v>22</v>
      </c>
      <c r="B31" s="231" t="s">
        <v>2484</v>
      </c>
      <c r="C31" s="231" t="s">
        <v>51</v>
      </c>
      <c r="D31" s="231" t="s">
        <v>247</v>
      </c>
      <c r="E31" s="231">
        <v>2710008022</v>
      </c>
      <c r="F31" s="231" t="s">
        <v>248</v>
      </c>
      <c r="G31" s="43" t="s">
        <v>249</v>
      </c>
      <c r="H31" s="232" t="s">
        <v>852</v>
      </c>
      <c r="I31" s="231" t="s">
        <v>24</v>
      </c>
      <c r="J31" s="232" t="s">
        <v>3302</v>
      </c>
      <c r="K31" s="231" t="s">
        <v>3145</v>
      </c>
      <c r="L31" s="231" t="s">
        <v>157</v>
      </c>
      <c r="M31" s="231" t="s">
        <v>250</v>
      </c>
      <c r="N31" s="231" t="s">
        <v>22</v>
      </c>
      <c r="O31" s="231" t="s">
        <v>609</v>
      </c>
      <c r="P31" s="328" t="s">
        <v>4392</v>
      </c>
      <c r="Q31" s="231" t="s">
        <v>3023</v>
      </c>
      <c r="R31" s="328" t="s">
        <v>3360</v>
      </c>
      <c r="S31" s="231" t="s">
        <v>613</v>
      </c>
      <c r="T31" s="231" t="s">
        <v>615</v>
      </c>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row>
    <row r="32" spans="1:51" s="3" customFormat="1" ht="217.5" customHeight="1" x14ac:dyDescent="0.25">
      <c r="A32" s="231">
        <v>23</v>
      </c>
      <c r="B32" s="231" t="s">
        <v>3561</v>
      </c>
      <c r="C32" s="231" t="s">
        <v>51</v>
      </c>
      <c r="D32" s="231" t="s">
        <v>251</v>
      </c>
      <c r="E32" s="231">
        <v>2710008248</v>
      </c>
      <c r="F32" s="231" t="s">
        <v>2482</v>
      </c>
      <c r="G32" s="43" t="s">
        <v>252</v>
      </c>
      <c r="H32" s="232" t="s">
        <v>852</v>
      </c>
      <c r="I32" s="231" t="s">
        <v>24</v>
      </c>
      <c r="J32" s="232" t="s">
        <v>3562</v>
      </c>
      <c r="K32" s="231" t="s">
        <v>3563</v>
      </c>
      <c r="L32" s="231" t="s">
        <v>602</v>
      </c>
      <c r="M32" s="231" t="s">
        <v>682</v>
      </c>
      <c r="N32" s="231" t="s">
        <v>22</v>
      </c>
      <c r="O32" s="231" t="s">
        <v>610</v>
      </c>
      <c r="P32" s="150" t="s">
        <v>3564</v>
      </c>
      <c r="Q32" s="231" t="s">
        <v>683</v>
      </c>
      <c r="R32" s="150" t="s">
        <v>3565</v>
      </c>
      <c r="S32" s="231" t="s">
        <v>2483</v>
      </c>
      <c r="T32" s="231" t="s">
        <v>619</v>
      </c>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row>
    <row r="33" spans="1:51" s="3" customFormat="1" ht="241.5" customHeight="1" x14ac:dyDescent="0.25">
      <c r="A33" s="231">
        <v>24</v>
      </c>
      <c r="B33" s="231" t="s">
        <v>4229</v>
      </c>
      <c r="C33" s="231" t="s">
        <v>51</v>
      </c>
      <c r="D33" s="231" t="s">
        <v>254</v>
      </c>
      <c r="E33" s="231">
        <v>2710007460</v>
      </c>
      <c r="F33" s="231" t="s">
        <v>860</v>
      </c>
      <c r="G33" s="152" t="s">
        <v>861</v>
      </c>
      <c r="H33" s="232" t="s">
        <v>852</v>
      </c>
      <c r="I33" s="231" t="s">
        <v>24</v>
      </c>
      <c r="J33" s="231" t="s">
        <v>4230</v>
      </c>
      <c r="K33" s="231" t="s">
        <v>4006</v>
      </c>
      <c r="L33" s="231" t="s">
        <v>53</v>
      </c>
      <c r="M33" s="231" t="s">
        <v>863</v>
      </c>
      <c r="N33" s="231" t="s">
        <v>22</v>
      </c>
      <c r="O33" s="231" t="s">
        <v>611</v>
      </c>
      <c r="P33" s="150" t="s">
        <v>4394</v>
      </c>
      <c r="Q33" s="231" t="s">
        <v>4231</v>
      </c>
      <c r="R33" s="328" t="s">
        <v>4232</v>
      </c>
      <c r="S33" s="231" t="s">
        <v>1450</v>
      </c>
      <c r="T33" s="231" t="s">
        <v>620</v>
      </c>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row>
    <row r="34" spans="1:51" s="3" customFormat="1" ht="168.75" x14ac:dyDescent="0.25">
      <c r="A34" s="231">
        <v>25</v>
      </c>
      <c r="B34" s="231" t="s">
        <v>831</v>
      </c>
      <c r="C34" s="231" t="s">
        <v>51</v>
      </c>
      <c r="D34" s="231" t="s">
        <v>289</v>
      </c>
      <c r="E34" s="231">
        <v>2710007205</v>
      </c>
      <c r="F34" s="231" t="s">
        <v>832</v>
      </c>
      <c r="G34" s="43" t="s">
        <v>314</v>
      </c>
      <c r="H34" s="232" t="s">
        <v>852</v>
      </c>
      <c r="I34" s="231" t="s">
        <v>24</v>
      </c>
      <c r="J34" s="150" t="s">
        <v>4169</v>
      </c>
      <c r="K34" s="231" t="s">
        <v>4174</v>
      </c>
      <c r="L34" s="231" t="s">
        <v>47</v>
      </c>
      <c r="M34" s="231" t="s">
        <v>1449</v>
      </c>
      <c r="N34" s="231" t="s">
        <v>22</v>
      </c>
      <c r="O34" s="231" t="s">
        <v>1448</v>
      </c>
      <c r="P34" s="231" t="s">
        <v>4170</v>
      </c>
      <c r="Q34" s="231" t="s">
        <v>4171</v>
      </c>
      <c r="R34" s="150" t="s">
        <v>4172</v>
      </c>
      <c r="S34" s="231" t="s">
        <v>1452</v>
      </c>
      <c r="T34" s="231" t="s">
        <v>23</v>
      </c>
      <c r="U34" s="2"/>
      <c r="V34" s="2"/>
      <c r="W34" s="2"/>
      <c r="X34" s="2"/>
      <c r="Y34" s="2"/>
      <c r="Z34" s="2"/>
      <c r="AA34" s="2"/>
      <c r="AB34" s="2"/>
      <c r="AC34" s="2"/>
      <c r="AD34" s="2"/>
      <c r="AE34" s="2"/>
    </row>
  </sheetData>
  <mergeCells count="19">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 ref="N1:P1"/>
  </mergeCells>
  <hyperlinks>
    <hyperlink ref="G12" r:id="rId1"/>
    <hyperlink ref="G13" r:id="rId2"/>
    <hyperlink ref="G17" r:id="rId3"/>
    <hyperlink ref="G18" r:id="rId4"/>
    <hyperlink ref="G22" r:id="rId5"/>
    <hyperlink ref="G26" r:id="rId6"/>
    <hyperlink ref="G25" r:id="rId7"/>
    <hyperlink ref="G28" r:id="rId8"/>
    <hyperlink ref="G31" r:id="rId9"/>
    <hyperlink ref="G32" r:id="rId10"/>
    <hyperlink ref="G23" r:id="rId11"/>
    <hyperlink ref="G20" r:id="rId12"/>
    <hyperlink ref="G10" r:id="rId13"/>
    <hyperlink ref="G33" r:id="rId14"/>
    <hyperlink ref="G24" r:id="rId15"/>
    <hyperlink ref="G29" r:id="rId16"/>
    <hyperlink ref="G30" r:id="rId17"/>
    <hyperlink ref="G34" r:id="rId18"/>
    <hyperlink ref="G21" r:id="rId19"/>
    <hyperlink ref="G11" r:id="rId20"/>
    <hyperlink ref="G27" r:id="rId21"/>
    <hyperlink ref="G14" r:id="rId22"/>
    <hyperlink ref="G15" r:id="rId23"/>
  </hyperlinks>
  <pageMargins left="0.70866141732283472" right="0.70866141732283472" top="0.74803149606299213" bottom="0.74803149606299213" header="0.31496062992125984" footer="0.31496062992125984"/>
  <pageSetup paperSize="9" scale="23" fitToHeight="0" orientation="landscape" r:id="rId24"/>
  <rowBreaks count="1" manualBreakCount="1">
    <brk id="11"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7"/>
  <sheetViews>
    <sheetView view="pageBreakPreview" topLeftCell="A26" zoomScale="50" zoomScaleSheetLayoutView="50" workbookViewId="0">
      <selection activeCell="P28" sqref="P28"/>
    </sheetView>
  </sheetViews>
  <sheetFormatPr defaultColWidth="9.140625" defaultRowHeight="15" x14ac:dyDescent="0.25"/>
  <cols>
    <col min="1" max="1" width="5.7109375" style="2" bestFit="1" customWidth="1"/>
    <col min="2" max="2" width="41.85546875" style="36" customWidth="1"/>
    <col min="3" max="3" width="13.5703125" style="2" customWidth="1"/>
    <col min="4" max="4" width="20" style="2" customWidth="1"/>
    <col min="5" max="5" width="21.140625" style="2" customWidth="1"/>
    <col min="6" max="6" width="36" style="2" customWidth="1"/>
    <col min="7" max="7" width="27.28515625" style="2" customWidth="1"/>
    <col min="8" max="8" width="20.85546875" style="2" customWidth="1"/>
    <col min="9" max="9" width="13.28515625" style="2" customWidth="1"/>
    <col min="10" max="10" width="28.5703125"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43.140625" style="2" customWidth="1"/>
    <col min="18" max="18" width="54.85546875" style="2" customWidth="1"/>
    <col min="19" max="19" width="26.5703125" style="2" customWidth="1"/>
    <col min="20" max="20" width="41.2851562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202</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37"/>
      <c r="C5" s="5"/>
      <c r="D5" s="5"/>
      <c r="E5" s="5"/>
      <c r="F5" s="5"/>
      <c r="G5" s="5"/>
      <c r="H5" s="5"/>
      <c r="I5" s="5"/>
      <c r="J5" s="5"/>
      <c r="K5" s="5"/>
      <c r="L5" s="5"/>
      <c r="M5" s="5"/>
      <c r="N5" s="5"/>
      <c r="O5" s="5"/>
      <c r="P5" s="5"/>
      <c r="Q5" s="5"/>
      <c r="R5" s="5"/>
      <c r="S5" s="5"/>
      <c r="T5" s="5"/>
    </row>
    <row r="6" spans="1:20" ht="18.75" x14ac:dyDescent="0.25">
      <c r="B6" s="38"/>
      <c r="C6" s="132"/>
      <c r="D6" s="132"/>
      <c r="E6" s="193"/>
      <c r="F6" s="132"/>
      <c r="G6" s="132"/>
      <c r="H6" s="132"/>
      <c r="I6" s="132"/>
      <c r="J6" s="132"/>
      <c r="K6" s="132"/>
      <c r="L6" s="132"/>
      <c r="M6" s="132"/>
      <c r="N6" s="132"/>
      <c r="O6" s="132"/>
      <c r="P6" s="190"/>
      <c r="Q6" s="132"/>
      <c r="R6" s="132"/>
      <c r="S6" s="132"/>
      <c r="T6" s="132"/>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03" t="s">
        <v>5</v>
      </c>
      <c r="J8" s="203" t="s">
        <v>6</v>
      </c>
      <c r="K8" s="203" t="s">
        <v>7</v>
      </c>
      <c r="L8" s="203" t="s">
        <v>18</v>
      </c>
      <c r="M8" s="203" t="s">
        <v>8</v>
      </c>
      <c r="N8" s="203" t="s">
        <v>9</v>
      </c>
      <c r="O8" s="440"/>
      <c r="P8" s="440"/>
      <c r="Q8" s="440"/>
      <c r="R8" s="440"/>
      <c r="S8" s="440"/>
      <c r="T8" s="440"/>
    </row>
    <row r="9" spans="1:20" s="2" customFormat="1" ht="18.75" x14ac:dyDescent="0.25">
      <c r="A9" s="202">
        <v>1</v>
      </c>
      <c r="B9" s="203">
        <v>2</v>
      </c>
      <c r="C9" s="203">
        <v>3</v>
      </c>
      <c r="D9" s="203">
        <v>4</v>
      </c>
      <c r="E9" s="203">
        <v>5</v>
      </c>
      <c r="F9" s="203">
        <v>6</v>
      </c>
      <c r="G9" s="203">
        <v>7</v>
      </c>
      <c r="H9" s="203">
        <v>8</v>
      </c>
      <c r="I9" s="203">
        <v>9</v>
      </c>
      <c r="J9" s="203">
        <v>10</v>
      </c>
      <c r="K9" s="203">
        <v>11</v>
      </c>
      <c r="L9" s="203">
        <v>12</v>
      </c>
      <c r="M9" s="203">
        <v>13</v>
      </c>
      <c r="N9" s="203">
        <v>14</v>
      </c>
      <c r="O9" s="203">
        <v>15</v>
      </c>
      <c r="P9" s="203">
        <v>16</v>
      </c>
      <c r="Q9" s="203">
        <v>17</v>
      </c>
      <c r="R9" s="203">
        <v>18</v>
      </c>
      <c r="S9" s="203">
        <v>19</v>
      </c>
      <c r="T9" s="203">
        <v>20</v>
      </c>
    </row>
    <row r="10" spans="1:20" s="2" customFormat="1" ht="198.75" customHeight="1" x14ac:dyDescent="0.25">
      <c r="A10" s="202">
        <v>1</v>
      </c>
      <c r="B10" s="203" t="s">
        <v>986</v>
      </c>
      <c r="C10" s="203" t="s">
        <v>52</v>
      </c>
      <c r="D10" s="203" t="s">
        <v>121</v>
      </c>
      <c r="E10" s="203">
        <v>2712010926</v>
      </c>
      <c r="F10" s="203" t="s">
        <v>3902</v>
      </c>
      <c r="G10" s="43" t="s">
        <v>122</v>
      </c>
      <c r="H10" s="203" t="s">
        <v>852</v>
      </c>
      <c r="I10" s="153" t="s">
        <v>24</v>
      </c>
      <c r="J10" s="360" t="s">
        <v>3542</v>
      </c>
      <c r="K10" s="381" t="s">
        <v>3518</v>
      </c>
      <c r="L10" s="203" t="s">
        <v>56</v>
      </c>
      <c r="M10" s="203" t="s">
        <v>984</v>
      </c>
      <c r="N10" s="203" t="s">
        <v>22</v>
      </c>
      <c r="O10" s="11" t="s">
        <v>623</v>
      </c>
      <c r="P10" s="150" t="s">
        <v>3540</v>
      </c>
      <c r="Q10" s="203" t="s">
        <v>987</v>
      </c>
      <c r="R10" s="150" t="s">
        <v>3541</v>
      </c>
      <c r="S10" s="202" t="s">
        <v>1147</v>
      </c>
      <c r="T10" s="150" t="s">
        <v>1160</v>
      </c>
    </row>
    <row r="11" spans="1:20" s="2" customFormat="1" ht="222" customHeight="1" x14ac:dyDescent="0.25">
      <c r="A11" s="244">
        <v>2</v>
      </c>
      <c r="B11" s="245" t="s">
        <v>1323</v>
      </c>
      <c r="C11" s="245" t="s">
        <v>52</v>
      </c>
      <c r="D11" s="245" t="s">
        <v>1324</v>
      </c>
      <c r="E11" s="245">
        <v>2712010919</v>
      </c>
      <c r="F11" s="245" t="s">
        <v>1325</v>
      </c>
      <c r="G11" s="43" t="s">
        <v>123</v>
      </c>
      <c r="H11" s="245" t="s">
        <v>852</v>
      </c>
      <c r="I11" s="153" t="s">
        <v>24</v>
      </c>
      <c r="J11" s="360" t="s">
        <v>4008</v>
      </c>
      <c r="K11" s="381" t="s">
        <v>3518</v>
      </c>
      <c r="L11" s="245" t="s">
        <v>56</v>
      </c>
      <c r="M11" s="245" t="s">
        <v>1326</v>
      </c>
      <c r="N11" s="245" t="s">
        <v>22</v>
      </c>
      <c r="O11" s="147" t="s">
        <v>759</v>
      </c>
      <c r="P11" s="150" t="s">
        <v>3531</v>
      </c>
      <c r="Q11" s="245" t="s">
        <v>3505</v>
      </c>
      <c r="R11" s="245" t="s">
        <v>4009</v>
      </c>
      <c r="S11" s="244" t="s">
        <v>1327</v>
      </c>
      <c r="T11" s="150" t="s">
        <v>1160</v>
      </c>
    </row>
    <row r="12" spans="1:20" s="2" customFormat="1" ht="188.25" customHeight="1" x14ac:dyDescent="0.25">
      <c r="A12" s="261">
        <v>3</v>
      </c>
      <c r="B12" s="262" t="s">
        <v>2501</v>
      </c>
      <c r="C12" s="262" t="s">
        <v>52</v>
      </c>
      <c r="D12" s="262" t="s">
        <v>124</v>
      </c>
      <c r="E12" s="262">
        <v>2712008148</v>
      </c>
      <c r="F12" s="262" t="s">
        <v>2502</v>
      </c>
      <c r="G12" s="64" t="s">
        <v>125</v>
      </c>
      <c r="H12" s="262" t="s">
        <v>852</v>
      </c>
      <c r="I12" s="153" t="s">
        <v>24</v>
      </c>
      <c r="J12" s="150" t="s">
        <v>3395</v>
      </c>
      <c r="K12" s="262" t="s">
        <v>3518</v>
      </c>
      <c r="L12" s="262" t="s">
        <v>56</v>
      </c>
      <c r="M12" s="262" t="s">
        <v>2503</v>
      </c>
      <c r="N12" s="262" t="s">
        <v>22</v>
      </c>
      <c r="O12" s="147" t="s">
        <v>2504</v>
      </c>
      <c r="P12" s="150" t="s">
        <v>3529</v>
      </c>
      <c r="Q12" s="262" t="s">
        <v>2505</v>
      </c>
      <c r="R12" s="262" t="s">
        <v>2506</v>
      </c>
      <c r="S12" s="261" t="s">
        <v>2507</v>
      </c>
      <c r="T12" s="150" t="s">
        <v>1160</v>
      </c>
    </row>
    <row r="13" spans="1:20" s="2" customFormat="1" ht="168.75" x14ac:dyDescent="0.25">
      <c r="A13" s="202">
        <v>4</v>
      </c>
      <c r="B13" s="203" t="s">
        <v>1015</v>
      </c>
      <c r="C13" s="203" t="s">
        <v>52</v>
      </c>
      <c r="D13" s="203" t="s">
        <v>126</v>
      </c>
      <c r="E13" s="203">
        <v>2712008123</v>
      </c>
      <c r="F13" s="203" t="s">
        <v>978</v>
      </c>
      <c r="G13" s="43" t="s">
        <v>127</v>
      </c>
      <c r="H13" s="203" t="s">
        <v>852</v>
      </c>
      <c r="I13" s="153" t="s">
        <v>24</v>
      </c>
      <c r="J13" s="381" t="s">
        <v>3956</v>
      </c>
      <c r="K13" s="381" t="s">
        <v>3518</v>
      </c>
      <c r="L13" s="203" t="s">
        <v>622</v>
      </c>
      <c r="M13" s="203" t="s">
        <v>3003</v>
      </c>
      <c r="N13" s="203" t="s">
        <v>22</v>
      </c>
      <c r="O13" s="147" t="s">
        <v>760</v>
      </c>
      <c r="P13" s="150" t="s">
        <v>3519</v>
      </c>
      <c r="Q13" s="203" t="s">
        <v>3957</v>
      </c>
      <c r="R13" s="150" t="s">
        <v>3495</v>
      </c>
      <c r="S13" s="202" t="s">
        <v>1146</v>
      </c>
      <c r="T13" s="150" t="s">
        <v>1160</v>
      </c>
    </row>
    <row r="14" spans="1:20" s="2" customFormat="1" ht="206.25" x14ac:dyDescent="0.25">
      <c r="A14" s="244">
        <v>5</v>
      </c>
      <c r="B14" s="245" t="s">
        <v>2183</v>
      </c>
      <c r="C14" s="245" t="s">
        <v>52</v>
      </c>
      <c r="D14" s="245" t="s">
        <v>128</v>
      </c>
      <c r="E14" s="245">
        <v>2712013701</v>
      </c>
      <c r="F14" s="245" t="s">
        <v>2184</v>
      </c>
      <c r="G14" s="43" t="s">
        <v>129</v>
      </c>
      <c r="H14" s="245" t="s">
        <v>852</v>
      </c>
      <c r="I14" s="153" t="s">
        <v>24</v>
      </c>
      <c r="J14" s="245" t="s">
        <v>3914</v>
      </c>
      <c r="K14" s="245" t="s">
        <v>2185</v>
      </c>
      <c r="L14" s="245" t="s">
        <v>325</v>
      </c>
      <c r="M14" s="245" t="s">
        <v>2186</v>
      </c>
      <c r="N14" s="245" t="s">
        <v>22</v>
      </c>
      <c r="O14" s="147" t="s">
        <v>2187</v>
      </c>
      <c r="P14" s="150" t="s">
        <v>3544</v>
      </c>
      <c r="Q14" s="245" t="s">
        <v>894</v>
      </c>
      <c r="R14" s="245" t="s">
        <v>2190</v>
      </c>
      <c r="S14" s="244" t="s">
        <v>2188</v>
      </c>
      <c r="T14" s="150" t="s">
        <v>1160</v>
      </c>
    </row>
    <row r="15" spans="1:20" s="2" customFormat="1" ht="225" x14ac:dyDescent="0.25">
      <c r="A15" s="202">
        <v>6</v>
      </c>
      <c r="B15" s="203" t="s">
        <v>1000</v>
      </c>
      <c r="C15" s="203" t="s">
        <v>52</v>
      </c>
      <c r="D15" s="203" t="s">
        <v>3812</v>
      </c>
      <c r="E15" s="153">
        <v>2712010891</v>
      </c>
      <c r="F15" s="203" t="s">
        <v>998</v>
      </c>
      <c r="G15" s="142" t="s">
        <v>130</v>
      </c>
      <c r="H15" s="203" t="s">
        <v>852</v>
      </c>
      <c r="I15" s="153" t="s">
        <v>24</v>
      </c>
      <c r="J15" s="381" t="s">
        <v>3554</v>
      </c>
      <c r="K15" s="150" t="s">
        <v>3456</v>
      </c>
      <c r="L15" s="203" t="s">
        <v>56</v>
      </c>
      <c r="M15" s="203" t="s">
        <v>999</v>
      </c>
      <c r="N15" s="203" t="s">
        <v>22</v>
      </c>
      <c r="O15" s="147" t="s">
        <v>770</v>
      </c>
      <c r="P15" s="150" t="s">
        <v>3539</v>
      </c>
      <c r="Q15" s="203" t="s">
        <v>1615</v>
      </c>
      <c r="R15" s="203" t="s">
        <v>2408</v>
      </c>
      <c r="S15" s="202" t="s">
        <v>1145</v>
      </c>
      <c r="T15" s="202" t="s">
        <v>912</v>
      </c>
    </row>
    <row r="16" spans="1:20" s="2" customFormat="1" ht="206.25" x14ac:dyDescent="0.25">
      <c r="A16" s="202">
        <v>7</v>
      </c>
      <c r="B16" s="203" t="s">
        <v>1175</v>
      </c>
      <c r="C16" s="203" t="s">
        <v>52</v>
      </c>
      <c r="D16" s="203" t="s">
        <v>131</v>
      </c>
      <c r="E16" s="153">
        <v>2712013758</v>
      </c>
      <c r="F16" s="203" t="s">
        <v>1176</v>
      </c>
      <c r="G16" s="206" t="s">
        <v>132</v>
      </c>
      <c r="H16" s="203" t="s">
        <v>852</v>
      </c>
      <c r="I16" s="153" t="s">
        <v>24</v>
      </c>
      <c r="J16" s="203" t="s">
        <v>3886</v>
      </c>
      <c r="K16" s="150" t="s">
        <v>3456</v>
      </c>
      <c r="L16" s="203" t="s">
        <v>56</v>
      </c>
      <c r="M16" s="203" t="s">
        <v>3004</v>
      </c>
      <c r="N16" s="203" t="s">
        <v>22</v>
      </c>
      <c r="O16" s="147" t="s">
        <v>417</v>
      </c>
      <c r="P16" s="150" t="s">
        <v>3534</v>
      </c>
      <c r="Q16" s="203" t="s">
        <v>1177</v>
      </c>
      <c r="R16" s="150" t="s">
        <v>3494</v>
      </c>
      <c r="S16" s="202" t="s">
        <v>1178</v>
      </c>
      <c r="T16" s="150" t="s">
        <v>1160</v>
      </c>
    </row>
    <row r="17" spans="1:20" s="2" customFormat="1" ht="318.75" x14ac:dyDescent="0.25">
      <c r="A17" s="202">
        <v>8</v>
      </c>
      <c r="B17" s="203" t="s">
        <v>2147</v>
      </c>
      <c r="C17" s="203" t="s">
        <v>52</v>
      </c>
      <c r="D17" s="203" t="s">
        <v>2148</v>
      </c>
      <c r="E17" s="203">
        <v>2712010901</v>
      </c>
      <c r="F17" s="203" t="s">
        <v>2149</v>
      </c>
      <c r="G17" s="187" t="s">
        <v>133</v>
      </c>
      <c r="H17" s="203" t="s">
        <v>852</v>
      </c>
      <c r="I17" s="153" t="s">
        <v>24</v>
      </c>
      <c r="J17" s="203" t="s">
        <v>3530</v>
      </c>
      <c r="K17" s="203" t="s">
        <v>3450</v>
      </c>
      <c r="L17" s="203" t="s">
        <v>64</v>
      </c>
      <c r="M17" s="203" t="s">
        <v>3005</v>
      </c>
      <c r="N17" s="203" t="s">
        <v>22</v>
      </c>
      <c r="O17" s="147" t="s">
        <v>3451</v>
      </c>
      <c r="P17" s="150" t="s">
        <v>3452</v>
      </c>
      <c r="Q17" s="203" t="s">
        <v>3453</v>
      </c>
      <c r="R17" s="203" t="s">
        <v>2407</v>
      </c>
      <c r="S17" s="202" t="s">
        <v>2150</v>
      </c>
      <c r="T17" s="150" t="s">
        <v>1160</v>
      </c>
    </row>
    <row r="18" spans="1:20" s="2" customFormat="1" ht="206.25" x14ac:dyDescent="0.25">
      <c r="A18" s="207">
        <v>9</v>
      </c>
      <c r="B18" s="208" t="s">
        <v>1179</v>
      </c>
      <c r="C18" s="208" t="s">
        <v>52</v>
      </c>
      <c r="D18" s="208" t="s">
        <v>4203</v>
      </c>
      <c r="E18" s="208">
        <v>2712008109</v>
      </c>
      <c r="F18" s="208" t="s">
        <v>1180</v>
      </c>
      <c r="G18" s="64" t="s">
        <v>134</v>
      </c>
      <c r="H18" s="208" t="s">
        <v>852</v>
      </c>
      <c r="I18" s="153" t="s">
        <v>24</v>
      </c>
      <c r="J18" s="150" t="s">
        <v>4204</v>
      </c>
      <c r="K18" s="381" t="s">
        <v>4205</v>
      </c>
      <c r="L18" s="208" t="s">
        <v>56</v>
      </c>
      <c r="M18" s="208" t="s">
        <v>3006</v>
      </c>
      <c r="N18" s="208" t="s">
        <v>22</v>
      </c>
      <c r="O18" s="147" t="s">
        <v>1181</v>
      </c>
      <c r="P18" s="150" t="s">
        <v>3538</v>
      </c>
      <c r="Q18" s="208" t="s">
        <v>4206</v>
      </c>
      <c r="R18" s="150" t="s">
        <v>3502</v>
      </c>
      <c r="S18" s="207" t="s">
        <v>1182</v>
      </c>
      <c r="T18" s="150" t="s">
        <v>1160</v>
      </c>
    </row>
    <row r="19" spans="1:20" s="2" customFormat="1" ht="168.75" x14ac:dyDescent="0.25">
      <c r="A19" s="237">
        <v>10</v>
      </c>
      <c r="B19" s="238" t="s">
        <v>621</v>
      </c>
      <c r="C19" s="238" t="s">
        <v>52</v>
      </c>
      <c r="D19" s="238" t="s">
        <v>135</v>
      </c>
      <c r="E19" s="238">
        <v>2712008081</v>
      </c>
      <c r="F19" s="238" t="s">
        <v>983</v>
      </c>
      <c r="G19" s="142" t="s">
        <v>136</v>
      </c>
      <c r="H19" s="238" t="s">
        <v>852</v>
      </c>
      <c r="I19" s="153" t="s">
        <v>24</v>
      </c>
      <c r="J19" s="150" t="s">
        <v>3903</v>
      </c>
      <c r="K19" s="381" t="s">
        <v>3450</v>
      </c>
      <c r="L19" s="238" t="s">
        <v>47</v>
      </c>
      <c r="M19" s="238" t="s">
        <v>984</v>
      </c>
      <c r="N19" s="238" t="s">
        <v>22</v>
      </c>
      <c r="O19" s="147" t="s">
        <v>795</v>
      </c>
      <c r="P19" s="150" t="s">
        <v>3535</v>
      </c>
      <c r="Q19" s="238" t="s">
        <v>3904</v>
      </c>
      <c r="R19" s="150" t="s">
        <v>3536</v>
      </c>
      <c r="S19" s="237" t="s">
        <v>1144</v>
      </c>
      <c r="T19" s="237" t="s">
        <v>1616</v>
      </c>
    </row>
    <row r="20" spans="1:20" s="2" customFormat="1" ht="225" x14ac:dyDescent="0.25">
      <c r="A20" s="202">
        <v>11</v>
      </c>
      <c r="B20" s="203" t="s">
        <v>3008</v>
      </c>
      <c r="C20" s="203" t="s">
        <v>52</v>
      </c>
      <c r="D20" s="203" t="s">
        <v>137</v>
      </c>
      <c r="E20" s="153">
        <v>2712005080</v>
      </c>
      <c r="F20" s="203" t="s">
        <v>3550</v>
      </c>
      <c r="G20" s="187" t="s">
        <v>138</v>
      </c>
      <c r="H20" s="203" t="s">
        <v>852</v>
      </c>
      <c r="I20" s="153" t="s">
        <v>24</v>
      </c>
      <c r="J20" s="202" t="s">
        <v>3549</v>
      </c>
      <c r="K20" s="381" t="s">
        <v>3450</v>
      </c>
      <c r="L20" s="203" t="s">
        <v>56</v>
      </c>
      <c r="M20" s="203" t="s">
        <v>1337</v>
      </c>
      <c r="N20" s="203" t="s">
        <v>22</v>
      </c>
      <c r="O20" s="147" t="s">
        <v>796</v>
      </c>
      <c r="P20" s="150" t="s">
        <v>3545</v>
      </c>
      <c r="Q20" s="203" t="s">
        <v>894</v>
      </c>
      <c r="R20" s="150" t="s">
        <v>3496</v>
      </c>
      <c r="S20" s="202" t="s">
        <v>1425</v>
      </c>
      <c r="T20" s="94" t="s">
        <v>1617</v>
      </c>
    </row>
    <row r="21" spans="1:20" s="2" customFormat="1" ht="168.75" x14ac:dyDescent="0.25">
      <c r="A21" s="202">
        <v>12</v>
      </c>
      <c r="B21" s="203" t="s">
        <v>2999</v>
      </c>
      <c r="C21" s="203" t="s">
        <v>52</v>
      </c>
      <c r="D21" s="203" t="s">
        <v>139</v>
      </c>
      <c r="E21" s="203">
        <v>2712008116</v>
      </c>
      <c r="F21" s="203" t="s">
        <v>3000</v>
      </c>
      <c r="G21" s="59" t="s">
        <v>1199</v>
      </c>
      <c r="H21" s="203" t="s">
        <v>852</v>
      </c>
      <c r="I21" s="153" t="s">
        <v>24</v>
      </c>
      <c r="J21" s="203" t="s">
        <v>4088</v>
      </c>
      <c r="K21" s="381" t="s">
        <v>3450</v>
      </c>
      <c r="L21" s="203" t="s">
        <v>56</v>
      </c>
      <c r="M21" s="203" t="s">
        <v>3001</v>
      </c>
      <c r="N21" s="203" t="s">
        <v>22</v>
      </c>
      <c r="O21" s="147" t="s">
        <v>797</v>
      </c>
      <c r="P21" s="150" t="s">
        <v>3546</v>
      </c>
      <c r="Q21" s="203" t="s">
        <v>798</v>
      </c>
      <c r="R21" s="150" t="s">
        <v>3497</v>
      </c>
      <c r="S21" s="203" t="s">
        <v>3002</v>
      </c>
      <c r="T21" s="203" t="s">
        <v>80</v>
      </c>
    </row>
    <row r="22" spans="1:20" s="2" customFormat="1" ht="206.25" x14ac:dyDescent="0.25">
      <c r="A22" s="204">
        <v>13</v>
      </c>
      <c r="B22" s="150" t="s">
        <v>1317</v>
      </c>
      <c r="C22" s="204" t="s">
        <v>52</v>
      </c>
      <c r="D22" s="150" t="s">
        <v>176</v>
      </c>
      <c r="E22" s="204">
        <v>2712013684</v>
      </c>
      <c r="F22" s="205" t="s">
        <v>1318</v>
      </c>
      <c r="G22" s="142" t="s">
        <v>177</v>
      </c>
      <c r="H22" s="205" t="s">
        <v>852</v>
      </c>
      <c r="I22" s="45" t="s">
        <v>24</v>
      </c>
      <c r="J22" s="381" t="s">
        <v>3971</v>
      </c>
      <c r="K22" s="381" t="s">
        <v>3450</v>
      </c>
      <c r="L22" s="65" t="s">
        <v>88</v>
      </c>
      <c r="M22" s="150" t="s">
        <v>984</v>
      </c>
      <c r="N22" s="204" t="s">
        <v>22</v>
      </c>
      <c r="O22" s="60" t="s">
        <v>1319</v>
      </c>
      <c r="P22" s="150" t="s">
        <v>3533</v>
      </c>
      <c r="Q22" s="204" t="s">
        <v>1321</v>
      </c>
      <c r="R22" s="150" t="s">
        <v>3499</v>
      </c>
      <c r="S22" s="204" t="s">
        <v>1320</v>
      </c>
      <c r="T22" s="150" t="s">
        <v>1322</v>
      </c>
    </row>
    <row r="23" spans="1:20" s="2" customFormat="1" ht="187.5" x14ac:dyDescent="0.25">
      <c r="A23" s="202">
        <v>14</v>
      </c>
      <c r="B23" s="203" t="s">
        <v>1893</v>
      </c>
      <c r="C23" s="202" t="s">
        <v>52</v>
      </c>
      <c r="D23" s="150" t="s">
        <v>1894</v>
      </c>
      <c r="E23" s="203">
        <v>271201001</v>
      </c>
      <c r="F23" s="203" t="s">
        <v>1895</v>
      </c>
      <c r="G23" s="187" t="s">
        <v>194</v>
      </c>
      <c r="H23" s="203" t="s">
        <v>852</v>
      </c>
      <c r="I23" s="45" t="s">
        <v>24</v>
      </c>
      <c r="J23" s="380" t="s">
        <v>4023</v>
      </c>
      <c r="K23" s="381" t="s">
        <v>3450</v>
      </c>
      <c r="L23" s="150" t="s">
        <v>56</v>
      </c>
      <c r="M23" s="150" t="s">
        <v>984</v>
      </c>
      <c r="N23" s="202" t="s">
        <v>22</v>
      </c>
      <c r="O23" s="60" t="s">
        <v>799</v>
      </c>
      <c r="P23" s="150" t="s">
        <v>3543</v>
      </c>
      <c r="Q23" s="202" t="s">
        <v>4025</v>
      </c>
      <c r="R23" s="150" t="s">
        <v>4024</v>
      </c>
      <c r="S23" s="202" t="s">
        <v>1896</v>
      </c>
      <c r="T23" s="150" t="s">
        <v>1160</v>
      </c>
    </row>
    <row r="24" spans="1:20" ht="300" x14ac:dyDescent="0.25">
      <c r="A24" s="202">
        <v>15</v>
      </c>
      <c r="B24" s="202" t="s">
        <v>661</v>
      </c>
      <c r="C24" s="202" t="s">
        <v>52</v>
      </c>
      <c r="D24" s="202" t="s">
        <v>1158</v>
      </c>
      <c r="E24" s="202">
        <v>2712008130</v>
      </c>
      <c r="F24" s="202" t="s">
        <v>1157</v>
      </c>
      <c r="G24" s="43" t="s">
        <v>217</v>
      </c>
      <c r="H24" s="203" t="s">
        <v>852</v>
      </c>
      <c r="I24" s="202" t="s">
        <v>24</v>
      </c>
      <c r="J24" s="202" t="s">
        <v>4021</v>
      </c>
      <c r="K24" s="381" t="s">
        <v>3450</v>
      </c>
      <c r="L24" s="202" t="s">
        <v>56</v>
      </c>
      <c r="M24" s="202" t="s">
        <v>1337</v>
      </c>
      <c r="N24" s="202" t="s">
        <v>22</v>
      </c>
      <c r="O24" s="202" t="s">
        <v>624</v>
      </c>
      <c r="P24" s="150" t="s">
        <v>3532</v>
      </c>
      <c r="Q24" s="202" t="s">
        <v>4022</v>
      </c>
      <c r="R24" s="150" t="s">
        <v>3498</v>
      </c>
      <c r="S24" s="202" t="s">
        <v>1159</v>
      </c>
      <c r="T24" s="150" t="s">
        <v>1160</v>
      </c>
    </row>
    <row r="25" spans="1:20" ht="225" x14ac:dyDescent="0.25">
      <c r="A25" s="202">
        <v>16</v>
      </c>
      <c r="B25" s="202" t="s">
        <v>1142</v>
      </c>
      <c r="C25" s="202" t="s">
        <v>52</v>
      </c>
      <c r="D25" s="202" t="s">
        <v>259</v>
      </c>
      <c r="E25" s="202">
        <v>2712010965</v>
      </c>
      <c r="F25" s="202" t="s">
        <v>3823</v>
      </c>
      <c r="G25" s="152" t="s">
        <v>1143</v>
      </c>
      <c r="H25" s="203" t="s">
        <v>852</v>
      </c>
      <c r="I25" s="202" t="s">
        <v>24</v>
      </c>
      <c r="J25" s="380" t="s">
        <v>3824</v>
      </c>
      <c r="K25" s="381" t="s">
        <v>3450</v>
      </c>
      <c r="L25" s="202" t="s">
        <v>56</v>
      </c>
      <c r="M25" s="202" t="s">
        <v>2186</v>
      </c>
      <c r="N25" s="202" t="s">
        <v>22</v>
      </c>
      <c r="O25" s="202" t="s">
        <v>625</v>
      </c>
      <c r="P25" s="150" t="s">
        <v>3537</v>
      </c>
      <c r="Q25" s="202" t="s">
        <v>3825</v>
      </c>
      <c r="R25" s="150" t="s">
        <v>3500</v>
      </c>
      <c r="S25" s="202" t="s">
        <v>1148</v>
      </c>
      <c r="T25" s="150" t="s">
        <v>1160</v>
      </c>
    </row>
    <row r="26" spans="1:20" ht="187.5" x14ac:dyDescent="0.25">
      <c r="A26" s="207">
        <v>17</v>
      </c>
      <c r="B26" s="207" t="s">
        <v>1170</v>
      </c>
      <c r="C26" s="207" t="s">
        <v>52</v>
      </c>
      <c r="D26" s="207" t="s">
        <v>1167</v>
      </c>
      <c r="E26" s="207">
        <v>2712008074</v>
      </c>
      <c r="F26" s="207" t="s">
        <v>1168</v>
      </c>
      <c r="G26" s="43" t="s">
        <v>260</v>
      </c>
      <c r="H26" s="208" t="s">
        <v>852</v>
      </c>
      <c r="I26" s="207" t="s">
        <v>24</v>
      </c>
      <c r="J26" s="207" t="s">
        <v>3956</v>
      </c>
      <c r="K26" s="381" t="s">
        <v>3450</v>
      </c>
      <c r="L26" s="207" t="s">
        <v>56</v>
      </c>
      <c r="M26" s="207" t="s">
        <v>3007</v>
      </c>
      <c r="N26" s="207" t="s">
        <v>22</v>
      </c>
      <c r="O26" s="207" t="s">
        <v>626</v>
      </c>
      <c r="P26" s="150" t="s">
        <v>3547</v>
      </c>
      <c r="Q26" s="208" t="s">
        <v>3505</v>
      </c>
      <c r="R26" s="150" t="s">
        <v>3501</v>
      </c>
      <c r="S26" s="207" t="s">
        <v>1169</v>
      </c>
      <c r="T26" s="207" t="s">
        <v>80</v>
      </c>
    </row>
    <row r="27" spans="1:20" ht="206.25" x14ac:dyDescent="0.25">
      <c r="A27" s="202">
        <v>18</v>
      </c>
      <c r="B27" s="202" t="s">
        <v>1183</v>
      </c>
      <c r="C27" s="202" t="s">
        <v>52</v>
      </c>
      <c r="D27" s="202" t="s">
        <v>1184</v>
      </c>
      <c r="E27" s="202">
        <v>2712008067</v>
      </c>
      <c r="F27" s="202" t="s">
        <v>1185</v>
      </c>
      <c r="G27" s="152" t="s">
        <v>1186</v>
      </c>
      <c r="H27" s="203" t="s">
        <v>852</v>
      </c>
      <c r="I27" s="202" t="s">
        <v>24</v>
      </c>
      <c r="J27" s="380" t="s">
        <v>3956</v>
      </c>
      <c r="K27" s="381" t="s">
        <v>3450</v>
      </c>
      <c r="L27" s="202" t="s">
        <v>56</v>
      </c>
      <c r="M27" s="202" t="s">
        <v>2186</v>
      </c>
      <c r="N27" s="202" t="s">
        <v>22</v>
      </c>
      <c r="O27" s="202" t="s">
        <v>796</v>
      </c>
      <c r="P27" s="150" t="s">
        <v>3548</v>
      </c>
      <c r="Q27" s="203" t="s">
        <v>1741</v>
      </c>
      <c r="R27" s="150" t="s">
        <v>4002</v>
      </c>
      <c r="S27" s="202" t="s">
        <v>1187</v>
      </c>
      <c r="T27" s="150" t="s">
        <v>1160</v>
      </c>
    </row>
  </sheetData>
  <mergeCells count="19">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s>
  <hyperlinks>
    <hyperlink ref="G11" r:id="rId1"/>
    <hyperlink ref="G14" r:id="rId2"/>
    <hyperlink ref="G16" r:id="rId3"/>
    <hyperlink ref="G17" r:id="rId4"/>
    <hyperlink ref="G20" r:id="rId5"/>
    <hyperlink ref="G22" r:id="rId6"/>
    <hyperlink ref="G23" r:id="rId7"/>
    <hyperlink ref="G24" r:id="rId8"/>
    <hyperlink ref="G25" r:id="rId9"/>
    <hyperlink ref="G13" r:id="rId10"/>
    <hyperlink ref="G19" r:id="rId11"/>
    <hyperlink ref="G10" r:id="rId12"/>
    <hyperlink ref="G15" r:id="rId13"/>
    <hyperlink ref="G26" r:id="rId14"/>
    <hyperlink ref="G27" r:id="rId15"/>
    <hyperlink ref="G21" r:id="rId16"/>
  </hyperlinks>
  <pageMargins left="0.70866141732283472" right="0.70866141732283472" top="0.74803149606299213" bottom="0.74803149606299213" header="0.31496062992125984" footer="0.31496062992125984"/>
  <pageSetup paperSize="9" scale="24" fitToHeight="0" orientation="landscape" r:id="rId17"/>
  <rowBreaks count="1" manualBreakCount="1">
    <brk id="12" max="1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9"/>
  <sheetViews>
    <sheetView view="pageBreakPreview" topLeftCell="A25" zoomScale="42" zoomScaleSheetLayoutView="42" workbookViewId="0">
      <selection activeCell="P29" sqref="P29"/>
    </sheetView>
  </sheetViews>
  <sheetFormatPr defaultColWidth="9.140625" defaultRowHeight="15" x14ac:dyDescent="0.25"/>
  <cols>
    <col min="1" max="1" width="5.7109375" style="2" bestFit="1" customWidth="1"/>
    <col min="2" max="2" width="46.7109375" style="2" customWidth="1"/>
    <col min="3" max="3" width="25.42578125" style="2" customWidth="1"/>
    <col min="4" max="4" width="20" style="2" customWidth="1"/>
    <col min="5" max="5" width="21.140625" style="2" customWidth="1"/>
    <col min="6" max="6" width="31.7109375" style="2" customWidth="1"/>
    <col min="7" max="7" width="27.28515625" style="2" customWidth="1"/>
    <col min="8" max="8" width="21" style="2" customWidth="1"/>
    <col min="9" max="9" width="13.28515625" style="2" customWidth="1"/>
    <col min="10" max="10" width="29.42578125"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71" style="2" customWidth="1"/>
    <col min="18" max="18" width="57.42578125" style="2" customWidth="1"/>
    <col min="19" max="19" width="42" style="2" customWidth="1"/>
    <col min="20" max="20" width="46.710937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198</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83"/>
      <c r="C6" s="183"/>
      <c r="D6" s="183"/>
      <c r="E6" s="183"/>
      <c r="F6" s="183"/>
      <c r="G6" s="183"/>
      <c r="H6" s="183"/>
      <c r="I6" s="183"/>
      <c r="J6" s="183"/>
      <c r="K6" s="183"/>
      <c r="L6" s="183"/>
      <c r="M6" s="183"/>
      <c r="N6" s="183"/>
      <c r="O6" s="183"/>
      <c r="P6" s="183"/>
      <c r="Q6" s="183"/>
      <c r="R6" s="183"/>
      <c r="S6" s="183"/>
      <c r="T6" s="183"/>
    </row>
    <row r="7" spans="1:20" ht="100.5" customHeight="1" x14ac:dyDescent="0.25">
      <c r="A7" s="447"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47"/>
      <c r="B8" s="440"/>
      <c r="C8" s="440"/>
      <c r="D8" s="440"/>
      <c r="E8" s="440"/>
      <c r="F8" s="440"/>
      <c r="G8" s="440"/>
      <c r="H8" s="440"/>
      <c r="I8" s="184" t="s">
        <v>5</v>
      </c>
      <c r="J8" s="184" t="s">
        <v>6</v>
      </c>
      <c r="K8" s="184" t="s">
        <v>7</v>
      </c>
      <c r="L8" s="184" t="s">
        <v>18</v>
      </c>
      <c r="M8" s="184" t="s">
        <v>8</v>
      </c>
      <c r="N8" s="184" t="s">
        <v>9</v>
      </c>
      <c r="O8" s="440"/>
      <c r="P8" s="440"/>
      <c r="Q8" s="440"/>
      <c r="R8" s="440"/>
      <c r="S8" s="440"/>
      <c r="T8" s="440"/>
    </row>
    <row r="9" spans="1:20" s="2" customFormat="1" ht="18.75" x14ac:dyDescent="0.25">
      <c r="A9" s="182">
        <v>1</v>
      </c>
      <c r="B9" s="184">
        <v>2</v>
      </c>
      <c r="C9" s="184">
        <v>3</v>
      </c>
      <c r="D9" s="184">
        <v>4</v>
      </c>
      <c r="E9" s="184">
        <v>5</v>
      </c>
      <c r="F9" s="184">
        <v>6</v>
      </c>
      <c r="G9" s="184">
        <v>7</v>
      </c>
      <c r="H9" s="184">
        <v>8</v>
      </c>
      <c r="I9" s="184">
        <v>9</v>
      </c>
      <c r="J9" s="184">
        <v>10</v>
      </c>
      <c r="K9" s="184">
        <v>11</v>
      </c>
      <c r="L9" s="184">
        <v>12</v>
      </c>
      <c r="M9" s="184">
        <v>13</v>
      </c>
      <c r="N9" s="184">
        <v>14</v>
      </c>
      <c r="O9" s="184">
        <v>15</v>
      </c>
      <c r="P9" s="184">
        <v>16</v>
      </c>
      <c r="Q9" s="184">
        <v>17</v>
      </c>
      <c r="R9" s="184">
        <v>18</v>
      </c>
      <c r="S9" s="184">
        <v>19</v>
      </c>
      <c r="T9" s="184">
        <v>20</v>
      </c>
    </row>
    <row r="10" spans="1:20" s="2" customFormat="1" ht="131.25" x14ac:dyDescent="0.25">
      <c r="A10" s="198">
        <v>1</v>
      </c>
      <c r="B10" s="54" t="s">
        <v>757</v>
      </c>
      <c r="C10" s="54" t="s">
        <v>52</v>
      </c>
      <c r="D10" s="54" t="s">
        <v>261</v>
      </c>
      <c r="E10" s="54">
        <v>2719006534</v>
      </c>
      <c r="F10" s="54" t="s">
        <v>2897</v>
      </c>
      <c r="G10" s="56" t="s">
        <v>2898</v>
      </c>
      <c r="H10" s="199" t="s">
        <v>852</v>
      </c>
      <c r="I10" s="54" t="s">
        <v>29</v>
      </c>
      <c r="J10" s="54" t="s">
        <v>3405</v>
      </c>
      <c r="K10" s="54" t="s">
        <v>565</v>
      </c>
      <c r="L10" s="54" t="s">
        <v>262</v>
      </c>
      <c r="M10" s="199" t="s">
        <v>960</v>
      </c>
      <c r="N10" s="54" t="s">
        <v>22</v>
      </c>
      <c r="O10" s="58" t="s">
        <v>2899</v>
      </c>
      <c r="P10" s="328" t="s">
        <v>4395</v>
      </c>
      <c r="Q10" s="199" t="s">
        <v>4221</v>
      </c>
      <c r="R10" s="199" t="s">
        <v>4222</v>
      </c>
      <c r="S10" s="199" t="s">
        <v>2900</v>
      </c>
      <c r="T10" s="54" t="s">
        <v>182</v>
      </c>
    </row>
    <row r="11" spans="1:20" s="2" customFormat="1" ht="168.75" x14ac:dyDescent="0.25">
      <c r="A11" s="200">
        <v>2</v>
      </c>
      <c r="B11" s="201" t="s">
        <v>2884</v>
      </c>
      <c r="C11" s="201" t="s">
        <v>52</v>
      </c>
      <c r="D11" s="201" t="s">
        <v>264</v>
      </c>
      <c r="E11" s="201">
        <v>2719006527</v>
      </c>
      <c r="F11" s="201" t="s">
        <v>2955</v>
      </c>
      <c r="G11" s="43" t="s">
        <v>265</v>
      </c>
      <c r="H11" s="201" t="s">
        <v>852</v>
      </c>
      <c r="I11" s="153" t="s">
        <v>29</v>
      </c>
      <c r="J11" s="54" t="s">
        <v>4007</v>
      </c>
      <c r="K11" s="201" t="s">
        <v>565</v>
      </c>
      <c r="L11" s="201" t="s">
        <v>47</v>
      </c>
      <c r="M11" s="201" t="s">
        <v>266</v>
      </c>
      <c r="N11" s="201" t="s">
        <v>22</v>
      </c>
      <c r="O11" s="11" t="s">
        <v>267</v>
      </c>
      <c r="P11" s="328" t="s">
        <v>4396</v>
      </c>
      <c r="Q11" s="201" t="s">
        <v>2907</v>
      </c>
      <c r="R11" s="201" t="s">
        <v>2906</v>
      </c>
      <c r="S11" s="201" t="s">
        <v>2883</v>
      </c>
      <c r="T11" s="201" t="s">
        <v>23</v>
      </c>
    </row>
    <row r="12" spans="1:20" s="2" customFormat="1" ht="150" x14ac:dyDescent="0.25">
      <c r="A12" s="182">
        <v>3</v>
      </c>
      <c r="B12" s="184" t="s">
        <v>2639</v>
      </c>
      <c r="C12" s="184" t="s">
        <v>52</v>
      </c>
      <c r="D12" s="184" t="s">
        <v>268</v>
      </c>
      <c r="E12" s="184">
        <v>2719006485</v>
      </c>
      <c r="F12" s="184" t="s">
        <v>2766</v>
      </c>
      <c r="G12" s="43" t="s">
        <v>269</v>
      </c>
      <c r="H12" s="184" t="s">
        <v>852</v>
      </c>
      <c r="I12" s="153" t="s">
        <v>29</v>
      </c>
      <c r="J12" s="103" t="s">
        <v>3855</v>
      </c>
      <c r="K12" s="150" t="s">
        <v>3856</v>
      </c>
      <c r="L12" s="184" t="s">
        <v>271</v>
      </c>
      <c r="M12" s="184" t="s">
        <v>2640</v>
      </c>
      <c r="N12" s="184" t="s">
        <v>22</v>
      </c>
      <c r="O12" s="147" t="s">
        <v>2767</v>
      </c>
      <c r="P12" s="328" t="s">
        <v>4397</v>
      </c>
      <c r="Q12" s="184" t="s">
        <v>3857</v>
      </c>
      <c r="R12" s="184" t="s">
        <v>3858</v>
      </c>
      <c r="S12" s="184" t="s">
        <v>2863</v>
      </c>
      <c r="T12" s="184" t="s">
        <v>2864</v>
      </c>
    </row>
    <row r="13" spans="1:20" s="2" customFormat="1" ht="150" x14ac:dyDescent="0.25">
      <c r="A13" s="196">
        <v>4</v>
      </c>
      <c r="B13" s="197" t="s">
        <v>272</v>
      </c>
      <c r="C13" s="197" t="s">
        <v>52</v>
      </c>
      <c r="D13" s="197" t="s">
        <v>273</v>
      </c>
      <c r="E13" s="197">
        <v>2719006492</v>
      </c>
      <c r="F13" s="197" t="s">
        <v>2988</v>
      </c>
      <c r="G13" s="43" t="s">
        <v>274</v>
      </c>
      <c r="H13" s="197" t="s">
        <v>852</v>
      </c>
      <c r="I13" s="153" t="s">
        <v>29</v>
      </c>
      <c r="J13" s="54" t="s">
        <v>3301</v>
      </c>
      <c r="K13" s="197" t="s">
        <v>862</v>
      </c>
      <c r="L13" s="197" t="s">
        <v>602</v>
      </c>
      <c r="M13" s="197" t="s">
        <v>2867</v>
      </c>
      <c r="N13" s="197" t="s">
        <v>22</v>
      </c>
      <c r="O13" s="147" t="s">
        <v>2915</v>
      </c>
      <c r="P13" s="328" t="s">
        <v>4398</v>
      </c>
      <c r="Q13" s="197" t="s">
        <v>2914</v>
      </c>
      <c r="R13" s="197" t="s">
        <v>2917</v>
      </c>
      <c r="S13" s="196" t="s">
        <v>2916</v>
      </c>
      <c r="T13" s="197" t="s">
        <v>275</v>
      </c>
    </row>
    <row r="14" spans="1:20" s="2" customFormat="1" ht="264.75" customHeight="1" x14ac:dyDescent="0.25">
      <c r="A14" s="182">
        <v>5</v>
      </c>
      <c r="B14" s="184" t="s">
        <v>2880</v>
      </c>
      <c r="C14" s="184" t="s">
        <v>52</v>
      </c>
      <c r="D14" s="184" t="s">
        <v>276</v>
      </c>
      <c r="E14" s="184">
        <v>2719007009</v>
      </c>
      <c r="F14" s="184" t="s">
        <v>758</v>
      </c>
      <c r="G14" s="43" t="s">
        <v>277</v>
      </c>
      <c r="H14" s="184" t="s">
        <v>852</v>
      </c>
      <c r="I14" s="153" t="s">
        <v>29</v>
      </c>
      <c r="J14" s="54" t="s">
        <v>4255</v>
      </c>
      <c r="K14" s="426" t="s">
        <v>565</v>
      </c>
      <c r="L14" s="184" t="s">
        <v>278</v>
      </c>
      <c r="M14" s="184" t="s">
        <v>263</v>
      </c>
      <c r="N14" s="184" t="s">
        <v>22</v>
      </c>
      <c r="O14" s="147" t="s">
        <v>160</v>
      </c>
      <c r="P14" s="328" t="s">
        <v>4256</v>
      </c>
      <c r="Q14" s="184" t="s">
        <v>4257</v>
      </c>
      <c r="R14" s="184" t="s">
        <v>2881</v>
      </c>
      <c r="S14" s="182" t="s">
        <v>2882</v>
      </c>
      <c r="T14" s="184" t="s">
        <v>279</v>
      </c>
    </row>
    <row r="15" spans="1:20" s="2" customFormat="1" ht="150" x14ac:dyDescent="0.25">
      <c r="A15" s="182">
        <v>6</v>
      </c>
      <c r="B15" s="184" t="s">
        <v>2891</v>
      </c>
      <c r="C15" s="184" t="s">
        <v>52</v>
      </c>
      <c r="D15" s="184" t="s">
        <v>2892</v>
      </c>
      <c r="E15" s="184">
        <v>2705000123</v>
      </c>
      <c r="F15" s="184" t="s">
        <v>2956</v>
      </c>
      <c r="G15" s="43" t="s">
        <v>280</v>
      </c>
      <c r="H15" s="184" t="s">
        <v>852</v>
      </c>
      <c r="I15" s="153" t="s">
        <v>24</v>
      </c>
      <c r="J15" s="361" t="s">
        <v>2274</v>
      </c>
      <c r="K15" s="360" t="s">
        <v>862</v>
      </c>
      <c r="L15" s="184" t="s">
        <v>305</v>
      </c>
      <c r="M15" s="184" t="s">
        <v>2893</v>
      </c>
      <c r="N15" s="184" t="s">
        <v>22</v>
      </c>
      <c r="O15" s="147" t="s">
        <v>2894</v>
      </c>
      <c r="P15" s="328" t="s">
        <v>4399</v>
      </c>
      <c r="Q15" s="184" t="s">
        <v>1941</v>
      </c>
      <c r="R15" s="184" t="s">
        <v>2896</v>
      </c>
      <c r="S15" s="182" t="s">
        <v>2895</v>
      </c>
      <c r="T15" s="184" t="s">
        <v>23</v>
      </c>
    </row>
    <row r="16" spans="1:20" s="2" customFormat="1" ht="168.75" x14ac:dyDescent="0.25">
      <c r="A16" s="196">
        <v>7</v>
      </c>
      <c r="B16" s="197" t="s">
        <v>2993</v>
      </c>
      <c r="C16" s="197" t="s">
        <v>52</v>
      </c>
      <c r="D16" s="197" t="s">
        <v>2876</v>
      </c>
      <c r="E16" s="153">
        <v>2719074164</v>
      </c>
      <c r="F16" s="197" t="s">
        <v>2877</v>
      </c>
      <c r="G16" s="142" t="s">
        <v>281</v>
      </c>
      <c r="H16" s="197" t="s">
        <v>852</v>
      </c>
      <c r="I16" s="153" t="s">
        <v>29</v>
      </c>
      <c r="J16" s="361" t="s">
        <v>2281</v>
      </c>
      <c r="K16" s="360" t="s">
        <v>862</v>
      </c>
      <c r="L16" s="197" t="s">
        <v>325</v>
      </c>
      <c r="M16" s="197" t="s">
        <v>2867</v>
      </c>
      <c r="N16" s="197" t="s">
        <v>22</v>
      </c>
      <c r="O16" s="147" t="s">
        <v>2994</v>
      </c>
      <c r="P16" s="328" t="s">
        <v>4400</v>
      </c>
      <c r="Q16" s="197" t="s">
        <v>2957</v>
      </c>
      <c r="R16" s="197" t="s">
        <v>2879</v>
      </c>
      <c r="S16" s="196" t="s">
        <v>2878</v>
      </c>
      <c r="T16" s="197" t="s">
        <v>2861</v>
      </c>
    </row>
    <row r="17" spans="1:20" s="2" customFormat="1" ht="150" x14ac:dyDescent="0.25">
      <c r="A17" s="194">
        <v>8</v>
      </c>
      <c r="B17" s="195" t="s">
        <v>282</v>
      </c>
      <c r="C17" s="195" t="s">
        <v>52</v>
      </c>
      <c r="D17" s="195" t="s">
        <v>283</v>
      </c>
      <c r="E17" s="153">
        <v>2719007016</v>
      </c>
      <c r="F17" s="195" t="s">
        <v>2871</v>
      </c>
      <c r="G17" s="185" t="s">
        <v>2872</v>
      </c>
      <c r="H17" s="195" t="s">
        <v>852</v>
      </c>
      <c r="I17" s="153" t="s">
        <v>29</v>
      </c>
      <c r="J17" s="54" t="s">
        <v>4003</v>
      </c>
      <c r="K17" s="195" t="s">
        <v>565</v>
      </c>
      <c r="L17" s="195" t="s">
        <v>53</v>
      </c>
      <c r="M17" s="195" t="s">
        <v>2867</v>
      </c>
      <c r="N17" s="195" t="s">
        <v>22</v>
      </c>
      <c r="O17" s="147" t="s">
        <v>2873</v>
      </c>
      <c r="P17" s="328" t="s">
        <v>4401</v>
      </c>
      <c r="Q17" s="195" t="s">
        <v>4004</v>
      </c>
      <c r="R17" s="195" t="s">
        <v>2875</v>
      </c>
      <c r="S17" s="194" t="s">
        <v>2874</v>
      </c>
      <c r="T17" s="195" t="s">
        <v>2861</v>
      </c>
    </row>
    <row r="18" spans="1:20" s="2" customFormat="1" ht="144.75" customHeight="1" x14ac:dyDescent="0.25">
      <c r="A18" s="194">
        <v>9</v>
      </c>
      <c r="B18" s="150" t="s">
        <v>627</v>
      </c>
      <c r="C18" s="150" t="s">
        <v>52</v>
      </c>
      <c r="D18" s="150" t="s">
        <v>284</v>
      </c>
      <c r="E18" s="150">
        <v>2719006083</v>
      </c>
      <c r="F18" s="150" t="s">
        <v>2469</v>
      </c>
      <c r="G18" s="268" t="s">
        <v>2470</v>
      </c>
      <c r="H18" s="150" t="s">
        <v>852</v>
      </c>
      <c r="I18" s="108" t="s">
        <v>29</v>
      </c>
      <c r="J18" s="103" t="s">
        <v>3835</v>
      </c>
      <c r="K18" s="150" t="s">
        <v>3638</v>
      </c>
      <c r="L18" s="150" t="s">
        <v>2471</v>
      </c>
      <c r="M18" s="150" t="s">
        <v>2867</v>
      </c>
      <c r="N18" s="150" t="s">
        <v>22</v>
      </c>
      <c r="O18" s="150" t="s">
        <v>692</v>
      </c>
      <c r="P18" s="150" t="s">
        <v>3833</v>
      </c>
      <c r="Q18" s="150" t="s">
        <v>3837</v>
      </c>
      <c r="R18" s="150" t="s">
        <v>3836</v>
      </c>
      <c r="S18" s="150" t="s">
        <v>3834</v>
      </c>
      <c r="T18" s="150" t="s">
        <v>91</v>
      </c>
    </row>
    <row r="19" spans="1:20" s="2" customFormat="1" ht="183.75" customHeight="1" x14ac:dyDescent="0.25">
      <c r="A19" s="194">
        <v>10</v>
      </c>
      <c r="B19" s="195" t="s">
        <v>2905</v>
      </c>
      <c r="C19" s="195" t="s">
        <v>52</v>
      </c>
      <c r="D19" s="195" t="s">
        <v>285</v>
      </c>
      <c r="E19" s="195">
        <v>2719005940</v>
      </c>
      <c r="F19" s="195" t="s">
        <v>2978</v>
      </c>
      <c r="G19" s="152" t="s">
        <v>2904</v>
      </c>
      <c r="H19" s="195" t="s">
        <v>852</v>
      </c>
      <c r="I19" s="153" t="s">
        <v>29</v>
      </c>
      <c r="J19" s="195" t="s">
        <v>4102</v>
      </c>
      <c r="K19" s="195" t="s">
        <v>2979</v>
      </c>
      <c r="L19" s="195" t="s">
        <v>83</v>
      </c>
      <c r="M19" s="195" t="s">
        <v>3670</v>
      </c>
      <c r="N19" s="195" t="s">
        <v>22</v>
      </c>
      <c r="O19" s="147" t="s">
        <v>286</v>
      </c>
      <c r="P19" s="328" t="s">
        <v>4402</v>
      </c>
      <c r="Q19" s="195" t="s">
        <v>4103</v>
      </c>
      <c r="R19" s="195" t="s">
        <v>4104</v>
      </c>
      <c r="S19" s="194" t="s">
        <v>2980</v>
      </c>
      <c r="T19" s="195" t="s">
        <v>287</v>
      </c>
    </row>
    <row r="20" spans="1:20" s="2" customFormat="1" ht="206.25" x14ac:dyDescent="0.25">
      <c r="A20" s="182">
        <v>11</v>
      </c>
      <c r="B20" s="184" t="s">
        <v>628</v>
      </c>
      <c r="C20" s="184" t="s">
        <v>52</v>
      </c>
      <c r="D20" s="184" t="s">
        <v>291</v>
      </c>
      <c r="E20" s="189">
        <v>2719006245</v>
      </c>
      <c r="F20" s="184" t="s">
        <v>630</v>
      </c>
      <c r="G20" s="186" t="s">
        <v>292</v>
      </c>
      <c r="H20" s="184" t="s">
        <v>852</v>
      </c>
      <c r="I20" s="153" t="s">
        <v>29</v>
      </c>
      <c r="J20" s="365" t="s">
        <v>293</v>
      </c>
      <c r="K20" s="365" t="s">
        <v>270</v>
      </c>
      <c r="L20" s="184" t="s">
        <v>294</v>
      </c>
      <c r="M20" s="184" t="s">
        <v>295</v>
      </c>
      <c r="N20" s="184" t="s">
        <v>22</v>
      </c>
      <c r="O20" s="147" t="s">
        <v>296</v>
      </c>
      <c r="P20" s="150" t="s">
        <v>2288</v>
      </c>
      <c r="Q20" s="184" t="s">
        <v>297</v>
      </c>
      <c r="R20" s="184" t="s">
        <v>2901</v>
      </c>
      <c r="S20" s="182" t="s">
        <v>2902</v>
      </c>
      <c r="T20" s="184" t="s">
        <v>2903</v>
      </c>
    </row>
    <row r="21" spans="1:20" s="2" customFormat="1" ht="267.75" customHeight="1" x14ac:dyDescent="0.25">
      <c r="A21" s="182">
        <v>12</v>
      </c>
      <c r="B21" s="184" t="s">
        <v>629</v>
      </c>
      <c r="C21" s="184" t="s">
        <v>52</v>
      </c>
      <c r="D21" s="184" t="s">
        <v>298</v>
      </c>
      <c r="E21" s="153">
        <v>2719006044</v>
      </c>
      <c r="F21" s="184" t="s">
        <v>2958</v>
      </c>
      <c r="G21" s="187" t="s">
        <v>299</v>
      </c>
      <c r="H21" s="184" t="s">
        <v>852</v>
      </c>
      <c r="I21" s="153" t="s">
        <v>29</v>
      </c>
      <c r="J21" s="361" t="s">
        <v>2274</v>
      </c>
      <c r="K21" s="360" t="s">
        <v>862</v>
      </c>
      <c r="L21" s="184" t="s">
        <v>67</v>
      </c>
      <c r="M21" s="184" t="s">
        <v>263</v>
      </c>
      <c r="N21" s="184" t="s">
        <v>22</v>
      </c>
      <c r="O21" s="147" t="s">
        <v>300</v>
      </c>
      <c r="P21" s="328" t="s">
        <v>4403</v>
      </c>
      <c r="Q21" s="184" t="s">
        <v>301</v>
      </c>
      <c r="R21" s="184" t="s">
        <v>302</v>
      </c>
      <c r="S21" s="184" t="s">
        <v>303</v>
      </c>
      <c r="T21" s="184" t="s">
        <v>304</v>
      </c>
    </row>
    <row r="22" spans="1:20" s="2" customFormat="1" ht="150" x14ac:dyDescent="0.25">
      <c r="A22" s="182">
        <v>13</v>
      </c>
      <c r="B22" s="184" t="s">
        <v>2886</v>
      </c>
      <c r="C22" s="184" t="s">
        <v>52</v>
      </c>
      <c r="D22" s="184" t="s">
        <v>324</v>
      </c>
      <c r="E22" s="184">
        <v>2719006693</v>
      </c>
      <c r="F22" s="184" t="s">
        <v>2887</v>
      </c>
      <c r="G22" s="59" t="s">
        <v>674</v>
      </c>
      <c r="H22" s="184" t="s">
        <v>852</v>
      </c>
      <c r="I22" s="153" t="s">
        <v>29</v>
      </c>
      <c r="J22" s="361" t="s">
        <v>2274</v>
      </c>
      <c r="K22" s="360" t="s">
        <v>862</v>
      </c>
      <c r="L22" s="184" t="s">
        <v>67</v>
      </c>
      <c r="M22" s="184" t="s">
        <v>2867</v>
      </c>
      <c r="N22" s="184" t="s">
        <v>22</v>
      </c>
      <c r="O22" s="147" t="s">
        <v>2888</v>
      </c>
      <c r="P22" s="328" t="s">
        <v>4404</v>
      </c>
      <c r="Q22" s="184" t="s">
        <v>894</v>
      </c>
      <c r="R22" s="184" t="s">
        <v>2890</v>
      </c>
      <c r="S22" s="182" t="s">
        <v>2889</v>
      </c>
      <c r="T22" s="184" t="s">
        <v>181</v>
      </c>
    </row>
    <row r="23" spans="1:20" s="2" customFormat="1" ht="168.75" x14ac:dyDescent="0.25">
      <c r="A23" s="182">
        <v>14</v>
      </c>
      <c r="B23" s="150" t="s">
        <v>2865</v>
      </c>
      <c r="C23" s="182" t="s">
        <v>52</v>
      </c>
      <c r="D23" s="150" t="s">
        <v>332</v>
      </c>
      <c r="E23" s="184">
        <v>2719006284</v>
      </c>
      <c r="F23" s="184" t="s">
        <v>2866</v>
      </c>
      <c r="G23" s="142" t="s">
        <v>333</v>
      </c>
      <c r="H23" s="184" t="s">
        <v>852</v>
      </c>
      <c r="I23" s="45" t="s">
        <v>29</v>
      </c>
      <c r="J23" s="54"/>
      <c r="K23" s="182" t="s">
        <v>862</v>
      </c>
      <c r="L23" s="65" t="s">
        <v>47</v>
      </c>
      <c r="M23" s="150" t="s">
        <v>2867</v>
      </c>
      <c r="N23" s="182" t="s">
        <v>22</v>
      </c>
      <c r="O23" s="60" t="s">
        <v>2868</v>
      </c>
      <c r="P23" s="328" t="s">
        <v>4405</v>
      </c>
      <c r="Q23" s="184" t="s">
        <v>894</v>
      </c>
      <c r="R23" s="184" t="s">
        <v>2870</v>
      </c>
      <c r="S23" s="182" t="s">
        <v>2869</v>
      </c>
      <c r="T23" s="184" t="s">
        <v>1160</v>
      </c>
    </row>
    <row r="24" spans="1:20" s="2" customFormat="1" ht="131.25" x14ac:dyDescent="0.25">
      <c r="A24" s="194">
        <v>15</v>
      </c>
      <c r="B24" s="150" t="s">
        <v>2270</v>
      </c>
      <c r="C24" s="194" t="s">
        <v>52</v>
      </c>
      <c r="D24" s="150" t="s">
        <v>4010</v>
      </c>
      <c r="E24" s="195">
        <v>2719006252</v>
      </c>
      <c r="F24" s="195" t="s">
        <v>2271</v>
      </c>
      <c r="G24" s="59" t="s">
        <v>2272</v>
      </c>
      <c r="H24" s="195" t="s">
        <v>852</v>
      </c>
      <c r="I24" s="45" t="s">
        <v>29</v>
      </c>
      <c r="J24" s="54" t="s">
        <v>4011</v>
      </c>
      <c r="K24" s="415" t="s">
        <v>4012</v>
      </c>
      <c r="L24" s="65" t="s">
        <v>59</v>
      </c>
      <c r="M24" s="195" t="s">
        <v>960</v>
      </c>
      <c r="N24" s="194" t="s">
        <v>22</v>
      </c>
      <c r="O24" s="60" t="s">
        <v>2273</v>
      </c>
      <c r="P24" s="328" t="s">
        <v>4406</v>
      </c>
      <c r="Q24" s="195" t="s">
        <v>4013</v>
      </c>
      <c r="R24" s="195" t="s">
        <v>2974</v>
      </c>
      <c r="S24" s="194" t="s">
        <v>2973</v>
      </c>
      <c r="T24" s="195" t="s">
        <v>213</v>
      </c>
    </row>
    <row r="25" spans="1:20" s="2" customFormat="1" ht="168.75" x14ac:dyDescent="0.25">
      <c r="A25" s="194">
        <v>16</v>
      </c>
      <c r="B25" s="150" t="s">
        <v>2885</v>
      </c>
      <c r="C25" s="194" t="s">
        <v>52</v>
      </c>
      <c r="D25" s="150" t="s">
        <v>2275</v>
      </c>
      <c r="E25" s="195">
        <v>2719006502</v>
      </c>
      <c r="F25" s="195" t="s">
        <v>2276</v>
      </c>
      <c r="G25" s="59" t="s">
        <v>2277</v>
      </c>
      <c r="H25" s="195" t="s">
        <v>852</v>
      </c>
      <c r="I25" s="45" t="s">
        <v>29</v>
      </c>
      <c r="J25" s="361" t="s">
        <v>2278</v>
      </c>
      <c r="K25" s="360" t="s">
        <v>2279</v>
      </c>
      <c r="L25" s="65" t="s">
        <v>67</v>
      </c>
      <c r="M25" s="195" t="s">
        <v>960</v>
      </c>
      <c r="N25" s="194" t="s">
        <v>22</v>
      </c>
      <c r="O25" s="60" t="s">
        <v>2280</v>
      </c>
      <c r="P25" s="328" t="s">
        <v>4407</v>
      </c>
      <c r="Q25" s="195" t="s">
        <v>2986</v>
      </c>
      <c r="R25" s="195" t="s">
        <v>2985</v>
      </c>
      <c r="S25" s="194" t="s">
        <v>2984</v>
      </c>
      <c r="T25" s="195" t="s">
        <v>213</v>
      </c>
    </row>
    <row r="26" spans="1:20" s="2" customFormat="1" ht="38.25" customHeight="1" x14ac:dyDescent="0.25">
      <c r="A26" s="407"/>
      <c r="B26" s="360" t="s">
        <v>3863</v>
      </c>
      <c r="C26" s="360" t="s">
        <v>52</v>
      </c>
      <c r="D26" s="360" t="s">
        <v>3859</v>
      </c>
      <c r="E26" s="360">
        <v>2719003220</v>
      </c>
      <c r="F26" s="360" t="s">
        <v>3860</v>
      </c>
      <c r="G26" s="413" t="s">
        <v>3861</v>
      </c>
      <c r="H26" s="360" t="s">
        <v>852</v>
      </c>
      <c r="I26" s="373" t="s">
        <v>29</v>
      </c>
      <c r="J26" s="361" t="s">
        <v>3835</v>
      </c>
      <c r="K26" s="360" t="s">
        <v>565</v>
      </c>
      <c r="L26" s="412" t="s">
        <v>28</v>
      </c>
      <c r="M26" s="360" t="s">
        <v>960</v>
      </c>
      <c r="N26" s="360" t="s">
        <v>22</v>
      </c>
      <c r="O26" s="374" t="s">
        <v>3862</v>
      </c>
      <c r="P26" s="150"/>
      <c r="Q26" s="360" t="s">
        <v>3865</v>
      </c>
      <c r="R26" s="360" t="s">
        <v>3866</v>
      </c>
      <c r="S26" s="360" t="s">
        <v>3867</v>
      </c>
      <c r="T26" s="408"/>
    </row>
    <row r="27" spans="1:20" s="2" customFormat="1" ht="150" x14ac:dyDescent="0.25">
      <c r="A27" s="202">
        <v>17</v>
      </c>
      <c r="B27" s="150" t="s">
        <v>2284</v>
      </c>
      <c r="C27" s="202" t="s">
        <v>52</v>
      </c>
      <c r="D27" s="150" t="s">
        <v>2282</v>
      </c>
      <c r="E27" s="203">
        <v>2719006372</v>
      </c>
      <c r="F27" s="203" t="s">
        <v>2283</v>
      </c>
      <c r="G27" s="59" t="s">
        <v>2285</v>
      </c>
      <c r="H27" s="203" t="s">
        <v>852</v>
      </c>
      <c r="I27" s="45" t="s">
        <v>29</v>
      </c>
      <c r="J27" s="361" t="s">
        <v>2286</v>
      </c>
      <c r="K27" s="360" t="s">
        <v>862</v>
      </c>
      <c r="L27" s="65" t="s">
        <v>53</v>
      </c>
      <c r="M27" s="203" t="s">
        <v>960</v>
      </c>
      <c r="N27" s="202" t="s">
        <v>22</v>
      </c>
      <c r="O27" s="60" t="s">
        <v>2287</v>
      </c>
      <c r="P27" s="328" t="s">
        <v>4408</v>
      </c>
      <c r="Q27" s="203" t="s">
        <v>2910</v>
      </c>
      <c r="R27" s="203" t="s">
        <v>2909</v>
      </c>
      <c r="S27" s="202" t="s">
        <v>2912</v>
      </c>
      <c r="T27" s="203" t="s">
        <v>2959</v>
      </c>
    </row>
    <row r="28" spans="1:20" s="2" customFormat="1" ht="187.5" x14ac:dyDescent="0.25">
      <c r="A28" s="407">
        <v>18</v>
      </c>
      <c r="B28" s="360" t="s">
        <v>3864</v>
      </c>
      <c r="C28" s="360" t="s">
        <v>52</v>
      </c>
      <c r="D28" s="360" t="s">
        <v>3846</v>
      </c>
      <c r="E28" s="360">
        <v>2719003607</v>
      </c>
      <c r="F28" s="360" t="s">
        <v>3847</v>
      </c>
      <c r="G28" s="413" t="s">
        <v>3848</v>
      </c>
      <c r="H28" s="360" t="s">
        <v>852</v>
      </c>
      <c r="I28" s="373" t="s">
        <v>29</v>
      </c>
      <c r="J28" s="361" t="s">
        <v>3849</v>
      </c>
      <c r="K28" s="360" t="s">
        <v>3850</v>
      </c>
      <c r="L28" s="412" t="s">
        <v>47</v>
      </c>
      <c r="M28" s="360" t="s">
        <v>960</v>
      </c>
      <c r="N28" s="360" t="s">
        <v>22</v>
      </c>
      <c r="O28" s="374" t="s">
        <v>3851</v>
      </c>
      <c r="P28" s="360" t="s">
        <v>3868</v>
      </c>
      <c r="Q28" s="360" t="s">
        <v>3852</v>
      </c>
      <c r="R28" s="360" t="s">
        <v>3853</v>
      </c>
      <c r="S28" s="360" t="s">
        <v>3854</v>
      </c>
      <c r="T28" s="360" t="s">
        <v>22</v>
      </c>
    </row>
    <row r="29" spans="1:20" s="2" customFormat="1" ht="131.25" x14ac:dyDescent="0.25">
      <c r="A29" s="182">
        <v>19</v>
      </c>
      <c r="B29" s="150" t="s">
        <v>2293</v>
      </c>
      <c r="C29" s="182" t="s">
        <v>52</v>
      </c>
      <c r="D29" s="150" t="s">
        <v>3872</v>
      </c>
      <c r="E29" s="184">
        <v>2719004625</v>
      </c>
      <c r="F29" s="184" t="s">
        <v>3874</v>
      </c>
      <c r="G29" s="59" t="s">
        <v>3873</v>
      </c>
      <c r="H29" s="184" t="s">
        <v>852</v>
      </c>
      <c r="I29" s="45" t="s">
        <v>29</v>
      </c>
      <c r="J29" s="54" t="s">
        <v>3875</v>
      </c>
      <c r="K29" s="182" t="s">
        <v>565</v>
      </c>
      <c r="L29" s="65" t="s">
        <v>60</v>
      </c>
      <c r="M29" s="184" t="s">
        <v>960</v>
      </c>
      <c r="N29" s="182" t="s">
        <v>22</v>
      </c>
      <c r="O29" s="60" t="s">
        <v>3876</v>
      </c>
      <c r="P29" s="328" t="s">
        <v>4409</v>
      </c>
      <c r="Q29" s="184" t="s">
        <v>3877</v>
      </c>
      <c r="R29" s="408" t="s">
        <v>3878</v>
      </c>
      <c r="S29" s="407" t="s">
        <v>3879</v>
      </c>
      <c r="T29" s="184" t="s">
        <v>3880</v>
      </c>
    </row>
  </sheetData>
  <mergeCells count="19">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s>
  <hyperlinks>
    <hyperlink ref="G11" r:id="rId1"/>
    <hyperlink ref="G12" r:id="rId2"/>
    <hyperlink ref="G13" r:id="rId3"/>
    <hyperlink ref="G14" r:id="rId4"/>
    <hyperlink ref="G15" r:id="rId5"/>
    <hyperlink ref="G16" r:id="rId6"/>
    <hyperlink ref="G18" r:id="rId7"/>
    <hyperlink ref="G21" r:id="rId8"/>
    <hyperlink ref="G22" r:id="rId9"/>
    <hyperlink ref="G24" r:id="rId10"/>
    <hyperlink ref="G25" r:id="rId11"/>
    <hyperlink ref="G27" r:id="rId12"/>
    <hyperlink ref="G17" r:id="rId13"/>
    <hyperlink ref="G10" r:id="rId14"/>
    <hyperlink ref="G19" r:id="rId15"/>
    <hyperlink ref="G28" r:id="rId16"/>
    <hyperlink ref="G29" r:id="rId17"/>
  </hyperlinks>
  <pageMargins left="0.70866141732283472" right="0.70866141732283472" top="0.74803149606299213" bottom="0.74803149606299213" header="0.31496062992125984" footer="0.31496062992125984"/>
  <pageSetup paperSize="9" scale="22" fitToHeight="0" orientation="landscape" r:id="rId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view="pageBreakPreview" topLeftCell="G11" zoomScale="53" zoomScaleSheetLayoutView="53" workbookViewId="0">
      <selection activeCell="P13" sqref="P13"/>
    </sheetView>
  </sheetViews>
  <sheetFormatPr defaultColWidth="9.140625" defaultRowHeight="15" x14ac:dyDescent="0.25"/>
  <cols>
    <col min="1" max="1" width="5.7109375" style="2" bestFit="1" customWidth="1"/>
    <col min="2" max="2" width="45.28515625" style="2" customWidth="1"/>
    <col min="3" max="3" width="25.42578125" style="2" customWidth="1"/>
    <col min="4" max="4" width="20" style="2" customWidth="1"/>
    <col min="5" max="5" width="21.140625" style="2" customWidth="1"/>
    <col min="6" max="6" width="32.28515625" style="2" customWidth="1"/>
    <col min="7" max="7" width="27.28515625" style="2" customWidth="1"/>
    <col min="8" max="8" width="14.42578125" style="2" customWidth="1"/>
    <col min="9" max="9" width="13.28515625" style="2" customWidth="1"/>
    <col min="10" max="10" width="40.140625"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33.140625" style="2" customWidth="1"/>
    <col min="18" max="18" width="47.28515625" style="2" customWidth="1"/>
    <col min="19" max="19" width="29.85546875" style="2" customWidth="1"/>
    <col min="20" max="20" width="36.8554687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198</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69"/>
      <c r="C6" s="69"/>
      <c r="D6" s="69"/>
      <c r="E6" s="69"/>
      <c r="F6" s="69"/>
      <c r="G6" s="69"/>
      <c r="H6" s="69"/>
      <c r="I6" s="69"/>
      <c r="J6" s="69"/>
      <c r="K6" s="69"/>
      <c r="L6" s="69"/>
      <c r="M6" s="69"/>
      <c r="N6" s="69"/>
      <c r="O6" s="69"/>
      <c r="P6" s="69"/>
      <c r="Q6" s="69"/>
      <c r="R6" s="69"/>
      <c r="S6" s="69"/>
      <c r="T6" s="69"/>
    </row>
    <row r="7" spans="1:20" ht="100.5" customHeight="1" x14ac:dyDescent="0.25">
      <c r="A7" s="447"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47"/>
      <c r="B8" s="440"/>
      <c r="C8" s="440"/>
      <c r="D8" s="440"/>
      <c r="E8" s="440"/>
      <c r="F8" s="440"/>
      <c r="G8" s="440"/>
      <c r="H8" s="440"/>
      <c r="I8" s="68" t="s">
        <v>5</v>
      </c>
      <c r="J8" s="68" t="s">
        <v>6</v>
      </c>
      <c r="K8" s="68" t="s">
        <v>7</v>
      </c>
      <c r="L8" s="68" t="s">
        <v>18</v>
      </c>
      <c r="M8" s="68" t="s">
        <v>8</v>
      </c>
      <c r="N8" s="68" t="s">
        <v>9</v>
      </c>
      <c r="O8" s="440"/>
      <c r="P8" s="440"/>
      <c r="Q8" s="440"/>
      <c r="R8" s="440"/>
      <c r="S8" s="440"/>
      <c r="T8" s="440"/>
    </row>
    <row r="9" spans="1:20" s="2" customFormat="1" ht="18.75" x14ac:dyDescent="0.25">
      <c r="A9" s="70">
        <v>1</v>
      </c>
      <c r="B9" s="68">
        <v>2</v>
      </c>
      <c r="C9" s="68">
        <v>3</v>
      </c>
      <c r="D9" s="68">
        <v>4</v>
      </c>
      <c r="E9" s="68">
        <v>5</v>
      </c>
      <c r="F9" s="68">
        <v>6</v>
      </c>
      <c r="G9" s="68">
        <v>7</v>
      </c>
      <c r="H9" s="68">
        <v>8</v>
      </c>
      <c r="I9" s="68">
        <v>9</v>
      </c>
      <c r="J9" s="68">
        <v>10</v>
      </c>
      <c r="K9" s="68">
        <v>11</v>
      </c>
      <c r="L9" s="68">
        <v>12</v>
      </c>
      <c r="M9" s="68">
        <v>13</v>
      </c>
      <c r="N9" s="68">
        <v>14</v>
      </c>
      <c r="O9" s="68">
        <v>15</v>
      </c>
      <c r="P9" s="68">
        <v>16</v>
      </c>
      <c r="Q9" s="68">
        <v>17</v>
      </c>
      <c r="R9" s="68">
        <v>18</v>
      </c>
      <c r="S9" s="68">
        <v>19</v>
      </c>
      <c r="T9" s="68">
        <v>20</v>
      </c>
    </row>
    <row r="10" spans="1:20" s="2" customFormat="1" ht="150" x14ac:dyDescent="0.25">
      <c r="A10" s="114">
        <v>1</v>
      </c>
      <c r="B10" s="54" t="s">
        <v>1290</v>
      </c>
      <c r="C10" s="54" t="s">
        <v>51</v>
      </c>
      <c r="D10" s="54" t="s">
        <v>1287</v>
      </c>
      <c r="E10" s="54">
        <v>2717010581</v>
      </c>
      <c r="F10" s="55" t="s">
        <v>1288</v>
      </c>
      <c r="G10" s="56" t="s">
        <v>1289</v>
      </c>
      <c r="H10" s="8" t="s">
        <v>852</v>
      </c>
      <c r="I10" s="54" t="s">
        <v>24</v>
      </c>
      <c r="J10" s="103" t="s">
        <v>4095</v>
      </c>
      <c r="K10" s="103" t="s">
        <v>565</v>
      </c>
      <c r="L10" s="54" t="s">
        <v>305</v>
      </c>
      <c r="M10" s="113" t="s">
        <v>664</v>
      </c>
      <c r="N10" s="54" t="s">
        <v>22</v>
      </c>
      <c r="O10" s="58" t="s">
        <v>306</v>
      </c>
      <c r="P10" s="328" t="s">
        <v>3369</v>
      </c>
      <c r="Q10" s="113" t="s">
        <v>4096</v>
      </c>
      <c r="R10" s="113" t="s">
        <v>1836</v>
      </c>
      <c r="S10" s="113" t="s">
        <v>1835</v>
      </c>
      <c r="T10" s="54" t="s">
        <v>307</v>
      </c>
    </row>
    <row r="11" spans="1:20" s="2" customFormat="1" ht="168.75" x14ac:dyDescent="0.25">
      <c r="A11" s="101">
        <v>2</v>
      </c>
      <c r="B11" s="100" t="s">
        <v>1639</v>
      </c>
      <c r="C11" s="100" t="s">
        <v>51</v>
      </c>
      <c r="D11" s="100" t="s">
        <v>315</v>
      </c>
      <c r="E11" s="100">
        <v>2717010535</v>
      </c>
      <c r="F11" s="8" t="s">
        <v>1640</v>
      </c>
      <c r="G11" s="64" t="s">
        <v>681</v>
      </c>
      <c r="H11" s="8" t="s">
        <v>852</v>
      </c>
      <c r="I11" s="10" t="s">
        <v>24</v>
      </c>
      <c r="J11" s="361" t="s">
        <v>4092</v>
      </c>
      <c r="K11" s="103" t="s">
        <v>565</v>
      </c>
      <c r="L11" s="100" t="s">
        <v>1641</v>
      </c>
      <c r="M11" s="8" t="s">
        <v>1643</v>
      </c>
      <c r="N11" s="100" t="s">
        <v>22</v>
      </c>
      <c r="O11" s="11" t="s">
        <v>1642</v>
      </c>
      <c r="P11" s="328" t="s">
        <v>4093</v>
      </c>
      <c r="Q11" s="100" t="s">
        <v>894</v>
      </c>
      <c r="R11" s="100" t="s">
        <v>1713</v>
      </c>
      <c r="S11" s="100" t="s">
        <v>1644</v>
      </c>
      <c r="T11" s="7" t="s">
        <v>1160</v>
      </c>
    </row>
    <row r="12" spans="1:20" s="2" customFormat="1" ht="150" x14ac:dyDescent="0.25">
      <c r="A12" s="124">
        <v>3</v>
      </c>
      <c r="B12" s="123" t="s">
        <v>662</v>
      </c>
      <c r="C12" s="123" t="s">
        <v>51</v>
      </c>
      <c r="D12" s="123" t="s">
        <v>1601</v>
      </c>
      <c r="E12" s="123">
        <v>2717010609</v>
      </c>
      <c r="F12" s="123" t="s">
        <v>1602</v>
      </c>
      <c r="G12" s="9" t="s">
        <v>663</v>
      </c>
      <c r="H12" s="8" t="s">
        <v>852</v>
      </c>
      <c r="I12" s="123" t="s">
        <v>24</v>
      </c>
      <c r="J12" s="103" t="s">
        <v>4094</v>
      </c>
      <c r="K12" s="150" t="s">
        <v>565</v>
      </c>
      <c r="L12" s="123" t="s">
        <v>83</v>
      </c>
      <c r="M12" s="123" t="s">
        <v>664</v>
      </c>
      <c r="N12" s="123" t="s">
        <v>22</v>
      </c>
      <c r="O12" s="123" t="s">
        <v>665</v>
      </c>
      <c r="P12" s="328" t="s">
        <v>4410</v>
      </c>
      <c r="Q12" s="123" t="s">
        <v>3505</v>
      </c>
      <c r="R12" s="123" t="s">
        <v>1833</v>
      </c>
      <c r="S12" s="123" t="s">
        <v>1834</v>
      </c>
      <c r="T12" s="123" t="s">
        <v>666</v>
      </c>
    </row>
    <row r="13" spans="1:20" s="2" customFormat="1" ht="168.75" x14ac:dyDescent="0.25">
      <c r="A13" s="177">
        <v>4</v>
      </c>
      <c r="B13" s="151" t="s">
        <v>2703</v>
      </c>
      <c r="C13" s="178" t="s">
        <v>51</v>
      </c>
      <c r="D13" s="178" t="s">
        <v>3838</v>
      </c>
      <c r="E13" s="178">
        <v>2717010528</v>
      </c>
      <c r="F13" s="151" t="s">
        <v>2713</v>
      </c>
      <c r="G13" s="152" t="s">
        <v>2704</v>
      </c>
      <c r="H13" s="151" t="s">
        <v>852</v>
      </c>
      <c r="I13" s="153" t="s">
        <v>24</v>
      </c>
      <c r="J13" s="148" t="s">
        <v>3839</v>
      </c>
      <c r="K13" s="178" t="s">
        <v>2702</v>
      </c>
      <c r="L13" s="178" t="s">
        <v>53</v>
      </c>
      <c r="M13" s="178" t="s">
        <v>664</v>
      </c>
      <c r="N13" s="178" t="s">
        <v>22</v>
      </c>
      <c r="O13" s="178" t="s">
        <v>2705</v>
      </c>
      <c r="P13" s="178" t="s">
        <v>2793</v>
      </c>
      <c r="Q13" s="178" t="s">
        <v>3840</v>
      </c>
      <c r="R13" s="178" t="s">
        <v>2792</v>
      </c>
      <c r="S13" s="178" t="s">
        <v>2794</v>
      </c>
      <c r="T13" s="150" t="s">
        <v>1160</v>
      </c>
    </row>
    <row r="14" spans="1:20" s="2" customFormat="1" ht="18.75" x14ac:dyDescent="0.25">
      <c r="A14" s="69"/>
      <c r="B14" s="71"/>
      <c r="C14" s="72"/>
      <c r="D14" s="71"/>
      <c r="E14" s="75"/>
      <c r="F14" s="71"/>
      <c r="G14" s="76"/>
      <c r="H14" s="71"/>
      <c r="I14" s="73"/>
      <c r="J14" s="71"/>
      <c r="K14" s="72"/>
      <c r="L14" s="71"/>
      <c r="M14" s="74"/>
      <c r="N14" s="72"/>
      <c r="O14" s="77"/>
      <c r="P14" s="71"/>
      <c r="Q14" s="72"/>
      <c r="R14" s="71"/>
      <c r="S14" s="71"/>
      <c r="T14" s="74"/>
    </row>
    <row r="15" spans="1:20" s="2" customFormat="1" ht="18.75" x14ac:dyDescent="0.25">
      <c r="A15" s="69"/>
      <c r="B15" s="71"/>
      <c r="C15" s="72"/>
      <c r="D15" s="71"/>
      <c r="E15" s="78"/>
      <c r="F15" s="71"/>
      <c r="G15" s="79"/>
      <c r="H15" s="71"/>
      <c r="I15" s="73"/>
      <c r="J15" s="71"/>
      <c r="K15" s="72"/>
      <c r="L15" s="71"/>
      <c r="M15" s="71"/>
      <c r="N15" s="72"/>
      <c r="O15" s="77"/>
      <c r="P15" s="71"/>
      <c r="Q15" s="72"/>
      <c r="R15" s="71"/>
      <c r="S15" s="71"/>
      <c r="T15" s="74"/>
    </row>
    <row r="16" spans="1:20" s="2" customFormat="1" ht="165.75" customHeight="1" x14ac:dyDescent="0.25">
      <c r="A16" s="69"/>
      <c r="B16" s="71"/>
      <c r="C16" s="72"/>
      <c r="D16" s="71"/>
      <c r="E16" s="74"/>
      <c r="F16" s="71"/>
      <c r="G16" s="76"/>
      <c r="H16" s="71"/>
      <c r="I16" s="73"/>
      <c r="J16" s="71"/>
      <c r="K16" s="72"/>
      <c r="L16" s="71"/>
      <c r="M16" s="71"/>
      <c r="N16" s="72"/>
      <c r="O16" s="77"/>
      <c r="P16" s="71"/>
      <c r="Q16" s="72"/>
      <c r="R16" s="80"/>
      <c r="S16" s="71"/>
      <c r="T16" s="74"/>
    </row>
    <row r="17" spans="1:20" s="2" customFormat="1" ht="18.75" x14ac:dyDescent="0.25">
      <c r="A17" s="69"/>
      <c r="B17" s="71"/>
      <c r="C17" s="72"/>
      <c r="D17" s="71"/>
      <c r="E17" s="81"/>
      <c r="F17" s="82"/>
      <c r="G17" s="83"/>
      <c r="H17" s="71"/>
      <c r="I17" s="73"/>
      <c r="J17" s="71"/>
      <c r="K17" s="72"/>
      <c r="L17" s="74"/>
      <c r="M17" s="81"/>
      <c r="N17" s="72"/>
      <c r="O17" s="77"/>
      <c r="P17" s="81"/>
      <c r="Q17" s="72"/>
      <c r="R17" s="71"/>
      <c r="S17" s="71"/>
      <c r="T17" s="74"/>
    </row>
    <row r="18" spans="1:20" s="2" customFormat="1" ht="252" customHeight="1" x14ac:dyDescent="0.25">
      <c r="A18" s="69"/>
      <c r="B18" s="84"/>
      <c r="C18" s="69"/>
      <c r="D18" s="84"/>
      <c r="E18" s="71"/>
      <c r="F18" s="74"/>
      <c r="G18" s="85"/>
      <c r="H18" s="84"/>
      <c r="I18" s="86"/>
      <c r="J18" s="84"/>
      <c r="K18" s="69"/>
      <c r="L18" s="87"/>
      <c r="M18" s="84"/>
      <c r="N18" s="69"/>
      <c r="O18" s="88"/>
      <c r="P18" s="84"/>
      <c r="Q18" s="69"/>
      <c r="R18" s="84"/>
      <c r="S18" s="84"/>
      <c r="T18" s="89"/>
    </row>
    <row r="19" spans="1:20" s="2" customFormat="1" ht="18.75" x14ac:dyDescent="0.25">
      <c r="A19" s="69"/>
      <c r="B19" s="81"/>
      <c r="C19" s="69"/>
      <c r="D19" s="84"/>
      <c r="E19" s="71"/>
      <c r="F19" s="74"/>
      <c r="G19" s="90"/>
      <c r="H19" s="84"/>
      <c r="I19" s="86"/>
      <c r="J19" s="84"/>
      <c r="K19" s="69"/>
      <c r="L19" s="84"/>
      <c r="M19" s="84"/>
      <c r="N19" s="69"/>
      <c r="O19" s="88"/>
      <c r="P19" s="84"/>
      <c r="Q19" s="69"/>
      <c r="R19" s="84"/>
      <c r="S19" s="84"/>
      <c r="T19" s="89"/>
    </row>
  </sheetData>
  <mergeCells count="19">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s>
  <hyperlinks>
    <hyperlink ref="G12" r:id="rId1"/>
    <hyperlink ref="G10" r:id="rId2"/>
    <hyperlink ref="G13" r:id="rId3"/>
  </hyperlinks>
  <pageMargins left="0.70866141732283472" right="0.70866141732283472" top="0.74803149606299213" bottom="0.74803149606299213" header="0.31496062992125984" footer="0.31496062992125984"/>
  <pageSetup paperSize="9" scale="24" fitToHeight="0" orientation="landscape"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view="pageBreakPreview" topLeftCell="A10" zoomScale="50" zoomScaleNormal="50" zoomScaleSheetLayoutView="50" workbookViewId="0">
      <selection activeCell="J10" sqref="J10"/>
    </sheetView>
  </sheetViews>
  <sheetFormatPr defaultColWidth="9.140625" defaultRowHeight="15" x14ac:dyDescent="0.25"/>
  <cols>
    <col min="1" max="1" width="5.7109375" style="2" bestFit="1" customWidth="1"/>
    <col min="2" max="2" width="43" style="2" customWidth="1"/>
    <col min="3" max="3" width="25.42578125" style="2" customWidth="1"/>
    <col min="4" max="4" width="20" style="2" customWidth="1"/>
    <col min="5" max="5" width="21.140625" style="2" customWidth="1"/>
    <col min="6" max="6" width="28.85546875" style="2" customWidth="1"/>
    <col min="7" max="7" width="27.28515625" style="2" customWidth="1"/>
    <col min="8" max="8" width="21" style="2" customWidth="1"/>
    <col min="9" max="9" width="13.28515625" style="2" customWidth="1"/>
    <col min="10" max="10" width="29" style="2" customWidth="1"/>
    <col min="11" max="11" width="18.140625" style="2" customWidth="1"/>
    <col min="12" max="12" width="14.28515625" style="2" customWidth="1"/>
    <col min="13" max="13" width="32" style="2" customWidth="1"/>
    <col min="14" max="14" width="14" style="2" customWidth="1"/>
    <col min="15" max="15" width="18" style="2" customWidth="1"/>
    <col min="16" max="16" width="29.42578125" style="2" customWidth="1"/>
    <col min="17" max="17" width="46.28515625" style="2" customWidth="1"/>
    <col min="18" max="18" width="55.140625" style="2" customWidth="1"/>
    <col min="19" max="19" width="28.7109375" style="2" customWidth="1"/>
    <col min="20" max="20" width="22"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8.75" x14ac:dyDescent="0.25">
      <c r="N1" s="438"/>
      <c r="O1" s="438"/>
      <c r="P1" s="438"/>
      <c r="R1" s="437" t="s">
        <v>198</v>
      </c>
      <c r="S1" s="437"/>
      <c r="T1" s="437"/>
    </row>
    <row r="2" spans="1:20" ht="36"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58"/>
      <c r="C6" s="158"/>
      <c r="D6" s="158"/>
      <c r="E6" s="158"/>
      <c r="F6" s="158"/>
      <c r="G6" s="158"/>
      <c r="H6" s="158"/>
      <c r="I6" s="158"/>
      <c r="J6" s="158"/>
      <c r="K6" s="158"/>
      <c r="L6" s="158"/>
      <c r="M6" s="158"/>
      <c r="N6" s="158"/>
      <c r="O6" s="158"/>
      <c r="P6" s="158"/>
      <c r="Q6" s="158"/>
      <c r="R6" s="158"/>
      <c r="S6" s="158"/>
      <c r="T6" s="158"/>
    </row>
    <row r="7" spans="1:20" ht="18.75"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82" t="s">
        <v>5</v>
      </c>
      <c r="J8" s="282" t="s">
        <v>6</v>
      </c>
      <c r="K8" s="282" t="s">
        <v>7</v>
      </c>
      <c r="L8" s="282" t="s">
        <v>18</v>
      </c>
      <c r="M8" s="282" t="s">
        <v>8</v>
      </c>
      <c r="N8" s="282" t="s">
        <v>9</v>
      </c>
      <c r="O8" s="440"/>
      <c r="P8" s="440"/>
      <c r="Q8" s="440"/>
      <c r="R8" s="440"/>
      <c r="S8" s="440"/>
      <c r="T8" s="440"/>
    </row>
    <row r="9" spans="1:20" s="2" customFormat="1" ht="18.75" x14ac:dyDescent="0.25">
      <c r="A9" s="281">
        <v>1</v>
      </c>
      <c r="B9" s="282">
        <v>2</v>
      </c>
      <c r="C9" s="282">
        <v>3</v>
      </c>
      <c r="D9" s="282">
        <v>4</v>
      </c>
      <c r="E9" s="282">
        <v>5</v>
      </c>
      <c r="F9" s="282">
        <v>6</v>
      </c>
      <c r="G9" s="282">
        <v>7</v>
      </c>
      <c r="H9" s="282">
        <v>8</v>
      </c>
      <c r="I9" s="282">
        <v>9</v>
      </c>
      <c r="J9" s="282">
        <v>10</v>
      </c>
      <c r="K9" s="282">
        <v>11</v>
      </c>
      <c r="L9" s="282">
        <v>12</v>
      </c>
      <c r="M9" s="282">
        <v>13</v>
      </c>
      <c r="N9" s="282">
        <v>14</v>
      </c>
      <c r="O9" s="282">
        <v>15</v>
      </c>
      <c r="P9" s="282">
        <v>16</v>
      </c>
      <c r="Q9" s="282">
        <v>17</v>
      </c>
      <c r="R9" s="282">
        <v>18</v>
      </c>
      <c r="S9" s="282">
        <v>19</v>
      </c>
      <c r="T9" s="282">
        <v>20</v>
      </c>
    </row>
    <row r="10" spans="1:20" s="2" customFormat="1" ht="242.25" customHeight="1" x14ac:dyDescent="0.25">
      <c r="A10" s="281">
        <v>1</v>
      </c>
      <c r="B10" s="150" t="s">
        <v>2511</v>
      </c>
      <c r="C10" s="282" t="s">
        <v>52</v>
      </c>
      <c r="D10" s="282" t="s">
        <v>4258</v>
      </c>
      <c r="E10" s="282">
        <v>2707006515</v>
      </c>
      <c r="F10" s="282" t="s">
        <v>2512</v>
      </c>
      <c r="G10" s="59" t="s">
        <v>2513</v>
      </c>
      <c r="H10" s="282" t="s">
        <v>852</v>
      </c>
      <c r="I10" s="282" t="s">
        <v>24</v>
      </c>
      <c r="J10" s="150" t="s">
        <v>4259</v>
      </c>
      <c r="K10" s="282" t="s">
        <v>2514</v>
      </c>
      <c r="L10" s="282" t="s">
        <v>67</v>
      </c>
      <c r="M10" s="282" t="s">
        <v>2515</v>
      </c>
      <c r="N10" s="282" t="s">
        <v>22</v>
      </c>
      <c r="O10" s="147" t="s">
        <v>2516</v>
      </c>
      <c r="P10" s="150" t="s">
        <v>4260</v>
      </c>
      <c r="Q10" s="282" t="s">
        <v>2783</v>
      </c>
      <c r="R10" s="282" t="s">
        <v>2782</v>
      </c>
      <c r="S10" s="281" t="s">
        <v>2517</v>
      </c>
      <c r="T10" s="282" t="s">
        <v>2518</v>
      </c>
    </row>
    <row r="11" spans="1:20" s="2" customFormat="1" ht="187.5" customHeight="1" x14ac:dyDescent="0.25">
      <c r="A11" s="281">
        <v>2</v>
      </c>
      <c r="B11" s="150" t="s">
        <v>2519</v>
      </c>
      <c r="C11" s="282" t="s">
        <v>52</v>
      </c>
      <c r="D11" s="282" t="s">
        <v>2520</v>
      </c>
      <c r="E11" s="282">
        <v>2707007188</v>
      </c>
      <c r="F11" s="282" t="s">
        <v>2521</v>
      </c>
      <c r="G11" s="59" t="s">
        <v>2522</v>
      </c>
      <c r="H11" s="282" t="s">
        <v>852</v>
      </c>
      <c r="I11" s="282" t="s">
        <v>24</v>
      </c>
      <c r="J11" s="150" t="s">
        <v>3342</v>
      </c>
      <c r="K11" s="282" t="s">
        <v>3022</v>
      </c>
      <c r="L11" s="282" t="s">
        <v>60</v>
      </c>
      <c r="M11" s="282" t="s">
        <v>2515</v>
      </c>
      <c r="N11" s="282" t="s">
        <v>22</v>
      </c>
      <c r="O11" s="147" t="s">
        <v>2524</v>
      </c>
      <c r="P11" s="328" t="s">
        <v>4411</v>
      </c>
      <c r="Q11" s="282" t="s">
        <v>2531</v>
      </c>
      <c r="R11" s="328" t="s">
        <v>3370</v>
      </c>
      <c r="S11" s="282" t="s">
        <v>2529</v>
      </c>
      <c r="T11" s="282" t="s">
        <v>2530</v>
      </c>
    </row>
    <row r="12" spans="1:20" s="2" customFormat="1" ht="168.75" x14ac:dyDescent="0.25">
      <c r="A12" s="281">
        <v>3</v>
      </c>
      <c r="B12" s="150" t="s">
        <v>2616</v>
      </c>
      <c r="C12" s="282" t="s">
        <v>52</v>
      </c>
      <c r="D12" s="282" t="s">
        <v>2617</v>
      </c>
      <c r="E12" s="282">
        <v>2707007205</v>
      </c>
      <c r="F12" s="282" t="s">
        <v>2619</v>
      </c>
      <c r="G12" s="59" t="s">
        <v>2618</v>
      </c>
      <c r="H12" s="282" t="s">
        <v>852</v>
      </c>
      <c r="I12" s="282" t="s">
        <v>24</v>
      </c>
      <c r="J12" s="360" t="s">
        <v>2523</v>
      </c>
      <c r="K12" s="360" t="s">
        <v>2514</v>
      </c>
      <c r="L12" s="282" t="s">
        <v>60</v>
      </c>
      <c r="M12" s="282" t="s">
        <v>2515</v>
      </c>
      <c r="N12" s="282" t="s">
        <v>22</v>
      </c>
      <c r="O12" s="147" t="s">
        <v>2620</v>
      </c>
      <c r="P12" s="328" t="s">
        <v>4412</v>
      </c>
      <c r="Q12" s="282"/>
      <c r="R12" s="282"/>
      <c r="S12" s="282"/>
      <c r="T12" s="282"/>
    </row>
  </sheetData>
  <mergeCells count="19">
    <mergeCell ref="G7:G8"/>
    <mergeCell ref="H7:H8"/>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s>
  <hyperlinks>
    <hyperlink ref="G10" r:id="rId1"/>
    <hyperlink ref="G11" r:id="rId2"/>
    <hyperlink ref="G12" r:id="rId3"/>
  </hyperlinks>
  <pageMargins left="0.7" right="0.7" top="0.75" bottom="0.75" header="0.3" footer="0.3"/>
  <pageSetup paperSize="9" scale="16"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
  <sheetViews>
    <sheetView view="pageBreakPreview" topLeftCell="A17" zoomScale="50" zoomScaleSheetLayoutView="50" workbookViewId="0">
      <selection activeCell="P19" sqref="P19"/>
    </sheetView>
  </sheetViews>
  <sheetFormatPr defaultColWidth="9.140625" defaultRowHeight="15" x14ac:dyDescent="0.25"/>
  <cols>
    <col min="1" max="1" width="5.7109375" style="2" bestFit="1" customWidth="1"/>
    <col min="2" max="2" width="55" style="2" customWidth="1"/>
    <col min="3" max="3" width="25.42578125" style="2" customWidth="1"/>
    <col min="4" max="4" width="20" style="2" customWidth="1"/>
    <col min="5" max="5" width="21.140625" style="2" customWidth="1"/>
    <col min="6" max="6" width="37.85546875" style="2" customWidth="1"/>
    <col min="7" max="7" width="27.28515625" style="2" customWidth="1"/>
    <col min="8" max="8" width="21.140625" style="2" customWidth="1"/>
    <col min="9" max="9" width="13.28515625" style="2" customWidth="1"/>
    <col min="10" max="10" width="34.85546875" style="2" customWidth="1"/>
    <col min="11" max="11" width="18.140625" style="2" customWidth="1"/>
    <col min="12" max="12" width="14.28515625" style="2" customWidth="1"/>
    <col min="13" max="13" width="15.5703125" style="2" customWidth="1"/>
    <col min="14" max="14" width="14" style="2" customWidth="1"/>
    <col min="15" max="15" width="24.85546875" style="2" customWidth="1"/>
    <col min="16" max="16" width="29.42578125" style="2" customWidth="1"/>
    <col min="17" max="17" width="33.140625" style="2" customWidth="1"/>
    <col min="18" max="18" width="38.5703125" style="2" customWidth="1"/>
    <col min="19" max="19" width="36" style="2" customWidth="1"/>
    <col min="20" max="20" width="22" style="2" customWidth="1"/>
    <col min="21" max="44" width="9.140625" style="2"/>
    <col min="45" max="16384" width="9.140625" style="3"/>
  </cols>
  <sheetData>
    <row r="1" spans="1:20" ht="160.5" customHeight="1" x14ac:dyDescent="0.25">
      <c r="N1" s="438"/>
      <c r="O1" s="438"/>
      <c r="P1" s="438"/>
      <c r="R1" s="437" t="s">
        <v>198</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29"/>
      <c r="C6" s="53"/>
      <c r="D6" s="53"/>
      <c r="E6" s="53"/>
      <c r="F6" s="53"/>
      <c r="G6" s="53"/>
      <c r="H6" s="53"/>
      <c r="I6" s="53"/>
      <c r="J6" s="53"/>
      <c r="K6" s="53"/>
      <c r="L6" s="53"/>
      <c r="M6" s="53"/>
      <c r="N6" s="53"/>
      <c r="O6" s="53"/>
      <c r="P6" s="53"/>
      <c r="Q6" s="53"/>
      <c r="R6" s="53"/>
      <c r="S6" s="53"/>
      <c r="T6" s="53"/>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75" t="s">
        <v>5</v>
      </c>
      <c r="J8" s="275" t="s">
        <v>6</v>
      </c>
      <c r="K8" s="275" t="s">
        <v>7</v>
      </c>
      <c r="L8" s="275" t="s">
        <v>18</v>
      </c>
      <c r="M8" s="275" t="s">
        <v>8</v>
      </c>
      <c r="N8" s="275" t="s">
        <v>9</v>
      </c>
      <c r="O8" s="440"/>
      <c r="P8" s="440"/>
      <c r="Q8" s="440"/>
      <c r="R8" s="440"/>
      <c r="S8" s="440"/>
      <c r="T8" s="440"/>
    </row>
    <row r="9" spans="1:20" s="2" customFormat="1" ht="18.75" x14ac:dyDescent="0.25">
      <c r="A9" s="274">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20" s="2" customFormat="1" ht="131.25" x14ac:dyDescent="0.25">
      <c r="A10" s="274">
        <v>1</v>
      </c>
      <c r="B10" s="54" t="s">
        <v>2966</v>
      </c>
      <c r="C10" s="54" t="s">
        <v>51</v>
      </c>
      <c r="D10" s="54" t="s">
        <v>316</v>
      </c>
      <c r="E10" s="54">
        <v>2715004053</v>
      </c>
      <c r="F10" s="54" t="s">
        <v>1332</v>
      </c>
      <c r="G10" s="56" t="s">
        <v>317</v>
      </c>
      <c r="H10" s="275" t="s">
        <v>852</v>
      </c>
      <c r="I10" s="54" t="s">
        <v>24</v>
      </c>
      <c r="J10" s="274" t="s">
        <v>3301</v>
      </c>
      <c r="K10" s="54" t="s">
        <v>1331</v>
      </c>
      <c r="L10" s="57" t="s">
        <v>79</v>
      </c>
      <c r="M10" s="279" t="s">
        <v>1333</v>
      </c>
      <c r="N10" s="54" t="s">
        <v>22</v>
      </c>
      <c r="O10" s="58">
        <v>1975</v>
      </c>
      <c r="P10" s="357" t="s">
        <v>4413</v>
      </c>
      <c r="Q10" s="275" t="s">
        <v>894</v>
      </c>
      <c r="R10" s="357" t="s">
        <v>3374</v>
      </c>
      <c r="S10" s="275" t="s">
        <v>1334</v>
      </c>
      <c r="T10" s="54" t="s">
        <v>97</v>
      </c>
    </row>
    <row r="11" spans="1:20" s="2" customFormat="1" ht="210" customHeight="1" x14ac:dyDescent="0.25">
      <c r="A11" s="274">
        <v>2</v>
      </c>
      <c r="B11" s="275" t="s">
        <v>4123</v>
      </c>
      <c r="C11" s="275" t="s">
        <v>51</v>
      </c>
      <c r="D11" s="275" t="s">
        <v>336</v>
      </c>
      <c r="E11" s="275">
        <v>2715005480</v>
      </c>
      <c r="F11" s="275" t="s">
        <v>1469</v>
      </c>
      <c r="G11" s="152" t="s">
        <v>337</v>
      </c>
      <c r="H11" s="275" t="s">
        <v>852</v>
      </c>
      <c r="I11" s="275" t="s">
        <v>24</v>
      </c>
      <c r="J11" s="150" t="s">
        <v>4124</v>
      </c>
      <c r="K11" s="150" t="s">
        <v>4125</v>
      </c>
      <c r="L11" s="275" t="s">
        <v>1470</v>
      </c>
      <c r="M11" s="275" t="s">
        <v>95</v>
      </c>
      <c r="N11" s="275" t="s">
        <v>22</v>
      </c>
      <c r="O11" s="94" t="s">
        <v>1473</v>
      </c>
      <c r="P11" s="150" t="s">
        <v>4126</v>
      </c>
      <c r="Q11" s="275" t="s">
        <v>4127</v>
      </c>
      <c r="R11" s="150" t="s">
        <v>4128</v>
      </c>
      <c r="S11" s="275" t="s">
        <v>22</v>
      </c>
      <c r="T11" s="275" t="s">
        <v>338</v>
      </c>
    </row>
    <row r="12" spans="1:20" s="2" customFormat="1" ht="201.75" customHeight="1" x14ac:dyDescent="0.25">
      <c r="A12" s="274">
        <v>3</v>
      </c>
      <c r="B12" s="275" t="s">
        <v>2965</v>
      </c>
      <c r="C12" s="275" t="s">
        <v>51</v>
      </c>
      <c r="D12" s="275" t="s">
        <v>340</v>
      </c>
      <c r="E12" s="275">
        <v>2715004180</v>
      </c>
      <c r="F12" s="275" t="s">
        <v>1214</v>
      </c>
      <c r="G12" s="152" t="s">
        <v>1215</v>
      </c>
      <c r="H12" s="275" t="s">
        <v>852</v>
      </c>
      <c r="I12" s="275" t="s">
        <v>24</v>
      </c>
      <c r="J12" s="150" t="s">
        <v>3301</v>
      </c>
      <c r="K12" s="275" t="s">
        <v>1216</v>
      </c>
      <c r="L12" s="275" t="s">
        <v>79</v>
      </c>
      <c r="M12" s="275" t="s">
        <v>224</v>
      </c>
      <c r="N12" s="275" t="s">
        <v>22</v>
      </c>
      <c r="O12" s="147" t="s">
        <v>339</v>
      </c>
      <c r="P12" s="275" t="s">
        <v>2667</v>
      </c>
      <c r="Q12" s="275" t="s">
        <v>894</v>
      </c>
      <c r="R12" s="328" t="s">
        <v>3373</v>
      </c>
      <c r="S12" s="275" t="s">
        <v>1218</v>
      </c>
      <c r="T12" s="275" t="s">
        <v>80</v>
      </c>
    </row>
    <row r="13" spans="1:20" s="2" customFormat="1" ht="195.75" customHeight="1" x14ac:dyDescent="0.25">
      <c r="A13" s="97">
        <v>4</v>
      </c>
      <c r="B13" s="94" t="s">
        <v>2935</v>
      </c>
      <c r="C13" s="94" t="s">
        <v>51</v>
      </c>
      <c r="D13" s="94" t="s">
        <v>342</v>
      </c>
      <c r="E13" s="94">
        <v>2715004127</v>
      </c>
      <c r="F13" s="94" t="s">
        <v>1465</v>
      </c>
      <c r="G13" s="95" t="s">
        <v>343</v>
      </c>
      <c r="H13" s="94" t="s">
        <v>852</v>
      </c>
      <c r="I13" s="94" t="s">
        <v>24</v>
      </c>
      <c r="J13" s="274" t="s">
        <v>3301</v>
      </c>
      <c r="K13" s="94" t="s">
        <v>724</v>
      </c>
      <c r="L13" s="94" t="s">
        <v>344</v>
      </c>
      <c r="M13" s="94" t="s">
        <v>95</v>
      </c>
      <c r="N13" s="94" t="s">
        <v>22</v>
      </c>
      <c r="O13" s="94" t="s">
        <v>1466</v>
      </c>
      <c r="P13" s="366" t="s">
        <v>3372</v>
      </c>
      <c r="Q13" s="94" t="s">
        <v>894</v>
      </c>
      <c r="R13" s="328" t="s">
        <v>3375</v>
      </c>
      <c r="S13" s="94" t="s">
        <v>1468</v>
      </c>
      <c r="T13" s="94" t="s">
        <v>80</v>
      </c>
    </row>
    <row r="14" spans="1:20" s="72" customFormat="1" ht="163.5" customHeight="1" x14ac:dyDescent="0.25">
      <c r="A14" s="94">
        <v>5</v>
      </c>
      <c r="B14" s="94" t="s">
        <v>3932</v>
      </c>
      <c r="C14" s="94" t="s">
        <v>51</v>
      </c>
      <c r="D14" s="94" t="s">
        <v>361</v>
      </c>
      <c r="E14" s="94">
        <v>2715001278</v>
      </c>
      <c r="F14" s="94" t="s">
        <v>1426</v>
      </c>
      <c r="G14" s="95" t="s">
        <v>1427</v>
      </c>
      <c r="H14" s="94" t="s">
        <v>852</v>
      </c>
      <c r="I14" s="94" t="s">
        <v>24</v>
      </c>
      <c r="J14" s="222" t="s">
        <v>3933</v>
      </c>
      <c r="K14" s="222" t="s">
        <v>1428</v>
      </c>
      <c r="L14" s="94" t="s">
        <v>54</v>
      </c>
      <c r="M14" s="94" t="s">
        <v>95</v>
      </c>
      <c r="N14" s="94" t="s">
        <v>22</v>
      </c>
      <c r="O14" s="94" t="s">
        <v>1467</v>
      </c>
      <c r="P14" s="222" t="s">
        <v>3934</v>
      </c>
      <c r="Q14" s="94" t="s">
        <v>3505</v>
      </c>
      <c r="R14" s="222" t="s">
        <v>3935</v>
      </c>
      <c r="S14" s="94" t="s">
        <v>1429</v>
      </c>
      <c r="T14" s="94" t="s">
        <v>362</v>
      </c>
    </row>
    <row r="15" spans="1:20" s="72" customFormat="1" ht="162" customHeight="1" x14ac:dyDescent="0.25">
      <c r="A15" s="275">
        <v>6</v>
      </c>
      <c r="B15" s="275" t="s">
        <v>2934</v>
      </c>
      <c r="C15" s="275" t="s">
        <v>51</v>
      </c>
      <c r="D15" s="275" t="s">
        <v>369</v>
      </c>
      <c r="E15" s="275">
        <v>2715004102</v>
      </c>
      <c r="F15" s="275" t="s">
        <v>1430</v>
      </c>
      <c r="G15" s="275" t="s">
        <v>370</v>
      </c>
      <c r="H15" s="275" t="s">
        <v>852</v>
      </c>
      <c r="I15" s="275" t="s">
        <v>24</v>
      </c>
      <c r="J15" s="274" t="s">
        <v>3327</v>
      </c>
      <c r="K15" s="275" t="s">
        <v>1431</v>
      </c>
      <c r="L15" s="275" t="s">
        <v>1432</v>
      </c>
      <c r="M15" s="275" t="s">
        <v>95</v>
      </c>
      <c r="N15" s="275" t="s">
        <v>26</v>
      </c>
      <c r="O15" s="275" t="s">
        <v>1433</v>
      </c>
      <c r="P15" s="328" t="s">
        <v>3243</v>
      </c>
      <c r="Q15" s="275" t="s">
        <v>894</v>
      </c>
      <c r="R15" s="328" t="s">
        <v>3376</v>
      </c>
      <c r="S15" s="275" t="s">
        <v>1434</v>
      </c>
      <c r="T15" s="275" t="s">
        <v>80</v>
      </c>
    </row>
    <row r="16" spans="1:20" s="2" customFormat="1" ht="282" customHeight="1" x14ac:dyDescent="0.25">
      <c r="A16" s="102">
        <v>7</v>
      </c>
      <c r="B16" s="54" t="s">
        <v>2995</v>
      </c>
      <c r="C16" s="54" t="s">
        <v>51</v>
      </c>
      <c r="D16" s="54" t="s">
        <v>631</v>
      </c>
      <c r="E16" s="54">
        <v>2715003980</v>
      </c>
      <c r="F16" s="54" t="s">
        <v>1658</v>
      </c>
      <c r="G16" s="230" t="s">
        <v>632</v>
      </c>
      <c r="H16" s="54" t="s">
        <v>852</v>
      </c>
      <c r="I16" s="54" t="s">
        <v>24</v>
      </c>
      <c r="J16" s="274" t="s">
        <v>3301</v>
      </c>
      <c r="K16" s="275" t="s">
        <v>1216</v>
      </c>
      <c r="L16" s="54" t="s">
        <v>581</v>
      </c>
      <c r="M16" s="275" t="s">
        <v>224</v>
      </c>
      <c r="N16" s="54" t="s">
        <v>22</v>
      </c>
      <c r="O16" s="58" t="s">
        <v>397</v>
      </c>
      <c r="P16" s="54" t="s">
        <v>2996</v>
      </c>
      <c r="Q16" s="54" t="s">
        <v>633</v>
      </c>
      <c r="R16" s="357" t="s">
        <v>3377</v>
      </c>
      <c r="S16" s="275" t="s">
        <v>1217</v>
      </c>
      <c r="T16" s="54" t="s">
        <v>80</v>
      </c>
    </row>
    <row r="17" spans="1:20" s="2" customFormat="1" ht="150" x14ac:dyDescent="0.25">
      <c r="A17" s="274">
        <v>8</v>
      </c>
      <c r="B17" s="275" t="s">
        <v>2967</v>
      </c>
      <c r="C17" s="275" t="s">
        <v>51</v>
      </c>
      <c r="D17" s="275" t="s">
        <v>667</v>
      </c>
      <c r="E17" s="275">
        <v>2715004078</v>
      </c>
      <c r="F17" s="275" t="s">
        <v>1422</v>
      </c>
      <c r="G17" s="275" t="s">
        <v>668</v>
      </c>
      <c r="H17" s="275" t="s">
        <v>852</v>
      </c>
      <c r="I17" s="275" t="s">
        <v>24</v>
      </c>
      <c r="J17" s="274" t="s">
        <v>3368</v>
      </c>
      <c r="K17" s="275" t="s">
        <v>1216</v>
      </c>
      <c r="L17" s="275" t="s">
        <v>60</v>
      </c>
      <c r="M17" s="275" t="s">
        <v>224</v>
      </c>
      <c r="N17" s="275" t="s">
        <v>22</v>
      </c>
      <c r="O17" s="275" t="s">
        <v>1423</v>
      </c>
      <c r="P17" s="328" t="s">
        <v>3371</v>
      </c>
      <c r="Q17" s="275" t="s">
        <v>894</v>
      </c>
      <c r="R17" s="328" t="s">
        <v>3418</v>
      </c>
      <c r="S17" s="275" t="s">
        <v>1424</v>
      </c>
      <c r="T17" s="275" t="s">
        <v>669</v>
      </c>
    </row>
    <row r="18" spans="1:20" s="2" customFormat="1" ht="131.25" x14ac:dyDescent="0.25">
      <c r="A18" s="274">
        <v>9</v>
      </c>
      <c r="B18" s="275" t="s">
        <v>3039</v>
      </c>
      <c r="C18" s="275" t="s">
        <v>51</v>
      </c>
      <c r="D18" s="275" t="s">
        <v>979</v>
      </c>
      <c r="E18" s="275">
        <v>2715005145</v>
      </c>
      <c r="F18" s="275" t="s">
        <v>980</v>
      </c>
      <c r="G18" s="152" t="s">
        <v>981</v>
      </c>
      <c r="H18" s="275" t="s">
        <v>852</v>
      </c>
      <c r="I18" s="275" t="s">
        <v>24</v>
      </c>
      <c r="J18" s="274" t="s">
        <v>3327</v>
      </c>
      <c r="K18" s="275" t="s">
        <v>2029</v>
      </c>
      <c r="L18" s="275" t="s">
        <v>79</v>
      </c>
      <c r="M18" s="275" t="s">
        <v>95</v>
      </c>
      <c r="N18" s="275" t="s">
        <v>22</v>
      </c>
      <c r="O18" s="275" t="s">
        <v>982</v>
      </c>
      <c r="P18" s="275" t="s">
        <v>3040</v>
      </c>
      <c r="Q18" s="275" t="s">
        <v>2156</v>
      </c>
      <c r="R18" s="150" t="s">
        <v>3444</v>
      </c>
      <c r="S18" s="275" t="s">
        <v>1217</v>
      </c>
      <c r="T18" s="275" t="s">
        <v>669</v>
      </c>
    </row>
    <row r="19" spans="1:20" s="2" customFormat="1" ht="198" customHeight="1" x14ac:dyDescent="0.25">
      <c r="A19" s="274">
        <v>10</v>
      </c>
      <c r="B19" s="275" t="s">
        <v>3064</v>
      </c>
      <c r="C19" s="275" t="s">
        <v>51</v>
      </c>
      <c r="D19" s="275" t="s">
        <v>1328</v>
      </c>
      <c r="E19" s="275">
        <v>2715003998</v>
      </c>
      <c r="F19" s="275" t="s">
        <v>1329</v>
      </c>
      <c r="G19" s="152" t="s">
        <v>1330</v>
      </c>
      <c r="H19" s="275" t="s">
        <v>852</v>
      </c>
      <c r="I19" s="275" t="s">
        <v>24</v>
      </c>
      <c r="J19" s="274" t="s">
        <v>3419</v>
      </c>
      <c r="K19" s="275" t="s">
        <v>1331</v>
      </c>
      <c r="L19" s="275" t="s">
        <v>79</v>
      </c>
      <c r="M19" s="275" t="s">
        <v>95</v>
      </c>
      <c r="N19" s="275" t="s">
        <v>22</v>
      </c>
      <c r="O19" s="275" t="s">
        <v>419</v>
      </c>
      <c r="P19" s="275" t="s">
        <v>3065</v>
      </c>
      <c r="Q19" s="275" t="s">
        <v>894</v>
      </c>
      <c r="R19" s="328" t="s">
        <v>3378</v>
      </c>
      <c r="S19" s="275" t="s">
        <v>3507</v>
      </c>
      <c r="T19" s="275" t="s">
        <v>669</v>
      </c>
    </row>
  </sheetData>
  <mergeCells count="19">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s>
  <hyperlinks>
    <hyperlink ref="G10" r:id="rId1"/>
    <hyperlink ref="G11" r:id="rId2"/>
    <hyperlink ref="G12" r:id="rId3"/>
    <hyperlink ref="G13" r:id="rId4"/>
    <hyperlink ref="G15" r:id="rId5"/>
    <hyperlink ref="G16" r:id="rId6"/>
    <hyperlink ref="G19" r:id="rId7"/>
    <hyperlink ref="G14" r:id="rId8"/>
  </hyperlinks>
  <pageMargins left="0.70866141732283472" right="0.70866141732283472" top="0.74803149606299213" bottom="0.74803149606299213" header="0.31496062992125984" footer="0.31496062992125984"/>
  <pageSetup paperSize="9" scale="25" fitToHeight="0" orientation="landscape"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
  <sheetViews>
    <sheetView view="pageBreakPreview" topLeftCell="A19" zoomScale="50" zoomScaleSheetLayoutView="50" workbookViewId="0">
      <selection activeCell="P21" sqref="P21"/>
    </sheetView>
  </sheetViews>
  <sheetFormatPr defaultColWidth="9.140625" defaultRowHeight="15" x14ac:dyDescent="0.25"/>
  <cols>
    <col min="1" max="1" width="5.7109375" style="2" bestFit="1" customWidth="1"/>
    <col min="2" max="2" width="50.5703125" style="2" customWidth="1"/>
    <col min="3" max="3" width="25.42578125" style="2" customWidth="1"/>
    <col min="4" max="4" width="20" style="2" customWidth="1"/>
    <col min="5" max="5" width="21.140625" style="2" customWidth="1"/>
    <col min="6" max="6" width="32.140625" style="2" customWidth="1"/>
    <col min="7" max="7" width="27.28515625" style="2" customWidth="1"/>
    <col min="8" max="8" width="17.28515625" style="2" customWidth="1"/>
    <col min="9" max="9" width="13.28515625" style="2" customWidth="1"/>
    <col min="10" max="10" width="21.28515625"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50.140625" style="2" customWidth="1"/>
    <col min="18" max="18" width="38.42578125" style="2" customWidth="1"/>
    <col min="19" max="19" width="28.28515625" style="2" customWidth="1"/>
    <col min="20" max="20" width="36.710937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198</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6"/>
      <c r="C6" s="6"/>
      <c r="D6" s="6"/>
      <c r="E6" s="6"/>
      <c r="F6" s="6"/>
      <c r="G6" s="6"/>
      <c r="H6" s="6"/>
      <c r="I6" s="6"/>
      <c r="J6" s="6"/>
      <c r="K6" s="6"/>
      <c r="L6" s="6"/>
      <c r="M6" s="6"/>
      <c r="N6" s="6"/>
      <c r="O6" s="6"/>
      <c r="P6" s="6"/>
      <c r="Q6" s="6"/>
      <c r="R6" s="6"/>
      <c r="S6" s="6"/>
      <c r="T6" s="6"/>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75" t="s">
        <v>5</v>
      </c>
      <c r="J8" s="275" t="s">
        <v>6</v>
      </c>
      <c r="K8" s="275" t="s">
        <v>7</v>
      </c>
      <c r="L8" s="275" t="s">
        <v>18</v>
      </c>
      <c r="M8" s="275" t="s">
        <v>8</v>
      </c>
      <c r="N8" s="275" t="s">
        <v>9</v>
      </c>
      <c r="O8" s="440"/>
      <c r="P8" s="440"/>
      <c r="Q8" s="440"/>
      <c r="R8" s="440"/>
      <c r="S8" s="440"/>
      <c r="T8" s="440"/>
    </row>
    <row r="9" spans="1:20" s="2" customFormat="1" ht="18.75" x14ac:dyDescent="0.25">
      <c r="A9" s="274">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20" s="2" customFormat="1" ht="206.25" x14ac:dyDescent="0.25">
      <c r="A10" s="274">
        <v>1</v>
      </c>
      <c r="B10" s="274" t="s">
        <v>2928</v>
      </c>
      <c r="C10" s="274" t="s">
        <v>51</v>
      </c>
      <c r="D10" s="274" t="s">
        <v>670</v>
      </c>
      <c r="E10" s="274">
        <v>2709009649</v>
      </c>
      <c r="F10" s="274" t="s">
        <v>857</v>
      </c>
      <c r="G10" s="43" t="s">
        <v>671</v>
      </c>
      <c r="H10" s="275" t="s">
        <v>852</v>
      </c>
      <c r="I10" s="274" t="s">
        <v>24</v>
      </c>
      <c r="J10" s="360" t="s">
        <v>858</v>
      </c>
      <c r="K10" s="360" t="s">
        <v>859</v>
      </c>
      <c r="L10" s="274" t="s">
        <v>672</v>
      </c>
      <c r="M10" s="274" t="s">
        <v>30</v>
      </c>
      <c r="N10" s="274" t="s">
        <v>22</v>
      </c>
      <c r="O10" s="274" t="s">
        <v>673</v>
      </c>
      <c r="P10" s="328" t="s">
        <v>3385</v>
      </c>
      <c r="Q10" s="280" t="s">
        <v>894</v>
      </c>
      <c r="R10" s="328" t="s">
        <v>3386</v>
      </c>
      <c r="S10" s="274" t="s">
        <v>1211</v>
      </c>
      <c r="T10" s="274" t="s">
        <v>97</v>
      </c>
    </row>
    <row r="11" spans="1:20" s="2" customFormat="1" ht="206.25" x14ac:dyDescent="0.25">
      <c r="A11" s="274">
        <v>2</v>
      </c>
      <c r="B11" s="54" t="s">
        <v>2929</v>
      </c>
      <c r="C11" s="54" t="s">
        <v>51</v>
      </c>
      <c r="D11" s="54" t="s">
        <v>334</v>
      </c>
      <c r="E11" s="54">
        <v>2709009960</v>
      </c>
      <c r="F11" s="54" t="s">
        <v>966</v>
      </c>
      <c r="G11" s="56" t="s">
        <v>335</v>
      </c>
      <c r="H11" s="275" t="s">
        <v>852</v>
      </c>
      <c r="I11" s="54" t="s">
        <v>24</v>
      </c>
      <c r="J11" s="360" t="s">
        <v>967</v>
      </c>
      <c r="K11" s="360" t="s">
        <v>824</v>
      </c>
      <c r="L11" s="57" t="s">
        <v>88</v>
      </c>
      <c r="M11" s="279" t="s">
        <v>30</v>
      </c>
      <c r="N11" s="54" t="s">
        <v>22</v>
      </c>
      <c r="O11" s="58" t="s">
        <v>968</v>
      </c>
      <c r="P11" s="357" t="s">
        <v>3383</v>
      </c>
      <c r="Q11" s="279" t="s">
        <v>1156</v>
      </c>
      <c r="R11" s="328" t="s">
        <v>3387</v>
      </c>
      <c r="S11" s="275" t="s">
        <v>1155</v>
      </c>
      <c r="T11" s="275" t="s">
        <v>1613</v>
      </c>
    </row>
    <row r="12" spans="1:20" s="2" customFormat="1" ht="281.25" x14ac:dyDescent="0.25">
      <c r="A12" s="274">
        <v>3</v>
      </c>
      <c r="B12" s="150" t="s">
        <v>2930</v>
      </c>
      <c r="C12" s="275" t="s">
        <v>51</v>
      </c>
      <c r="D12" s="275" t="s">
        <v>756</v>
      </c>
      <c r="E12" s="275">
        <v>2709009832</v>
      </c>
      <c r="F12" s="275" t="s">
        <v>847</v>
      </c>
      <c r="G12" s="152" t="s">
        <v>823</v>
      </c>
      <c r="H12" s="275" t="s">
        <v>852</v>
      </c>
      <c r="I12" s="153" t="s">
        <v>24</v>
      </c>
      <c r="J12" s="360" t="s">
        <v>848</v>
      </c>
      <c r="K12" s="360" t="s">
        <v>824</v>
      </c>
      <c r="L12" s="275" t="s">
        <v>88</v>
      </c>
      <c r="M12" s="275" t="s">
        <v>30</v>
      </c>
      <c r="N12" s="275" t="s">
        <v>26</v>
      </c>
      <c r="O12" s="11" t="s">
        <v>849</v>
      </c>
      <c r="P12" s="328" t="s">
        <v>3384</v>
      </c>
      <c r="Q12" s="275" t="s">
        <v>1013</v>
      </c>
      <c r="R12" s="328" t="s">
        <v>3388</v>
      </c>
      <c r="S12" s="275" t="s">
        <v>1212</v>
      </c>
      <c r="T12" s="275" t="s">
        <v>1614</v>
      </c>
    </row>
    <row r="13" spans="1:20" s="2" customFormat="1" ht="225" x14ac:dyDescent="0.25">
      <c r="A13" s="274">
        <v>4</v>
      </c>
      <c r="B13" s="275" t="s">
        <v>2931</v>
      </c>
      <c r="C13" s="275" t="s">
        <v>51</v>
      </c>
      <c r="D13" s="275" t="s">
        <v>389</v>
      </c>
      <c r="E13" s="275">
        <v>2709009656</v>
      </c>
      <c r="F13" s="275" t="s">
        <v>1518</v>
      </c>
      <c r="G13" s="152" t="s">
        <v>390</v>
      </c>
      <c r="H13" s="275" t="s">
        <v>852</v>
      </c>
      <c r="I13" s="153" t="s">
        <v>24</v>
      </c>
      <c r="J13" s="274"/>
      <c r="K13" s="275" t="s">
        <v>1519</v>
      </c>
      <c r="L13" s="275" t="s">
        <v>88</v>
      </c>
      <c r="M13" s="275" t="s">
        <v>30</v>
      </c>
      <c r="N13" s="275" t="s">
        <v>22</v>
      </c>
      <c r="O13" s="147" t="s">
        <v>391</v>
      </c>
      <c r="P13" s="328" t="s">
        <v>3381</v>
      </c>
      <c r="Q13" s="275" t="s">
        <v>894</v>
      </c>
      <c r="R13" s="328" t="s">
        <v>3389</v>
      </c>
      <c r="S13" s="275" t="s">
        <v>1520</v>
      </c>
      <c r="T13" s="275" t="s">
        <v>31</v>
      </c>
    </row>
    <row r="14" spans="1:20" s="2" customFormat="1" ht="187.5" x14ac:dyDescent="0.25">
      <c r="A14" s="274">
        <v>5</v>
      </c>
      <c r="B14" s="275" t="s">
        <v>2932</v>
      </c>
      <c r="C14" s="275" t="s">
        <v>51</v>
      </c>
      <c r="D14" s="275" t="s">
        <v>420</v>
      </c>
      <c r="E14" s="275">
        <v>2709009889</v>
      </c>
      <c r="F14" s="275" t="s">
        <v>1673</v>
      </c>
      <c r="G14" s="152" t="s">
        <v>421</v>
      </c>
      <c r="H14" s="275" t="s">
        <v>852</v>
      </c>
      <c r="I14" s="153" t="s">
        <v>24</v>
      </c>
      <c r="J14" s="360" t="s">
        <v>854</v>
      </c>
      <c r="K14" s="360" t="s">
        <v>1675</v>
      </c>
      <c r="L14" s="275" t="s">
        <v>1674</v>
      </c>
      <c r="M14" s="275" t="s">
        <v>30</v>
      </c>
      <c r="N14" s="275" t="s">
        <v>22</v>
      </c>
      <c r="O14" s="147" t="s">
        <v>422</v>
      </c>
      <c r="P14" s="328" t="s">
        <v>3382</v>
      </c>
      <c r="Q14" s="275" t="s">
        <v>894</v>
      </c>
      <c r="R14" s="328" t="s">
        <v>3390</v>
      </c>
      <c r="S14" s="275" t="s">
        <v>1676</v>
      </c>
      <c r="T14" s="275" t="s">
        <v>80</v>
      </c>
    </row>
    <row r="15" spans="1:20" s="2" customFormat="1" ht="206.25" x14ac:dyDescent="0.25">
      <c r="A15" s="274">
        <v>6</v>
      </c>
      <c r="B15" s="275" t="s">
        <v>2933</v>
      </c>
      <c r="C15" s="275" t="s">
        <v>51</v>
      </c>
      <c r="D15" s="275" t="s">
        <v>423</v>
      </c>
      <c r="E15" s="275">
        <v>2709009800</v>
      </c>
      <c r="F15" s="275" t="s">
        <v>1207</v>
      </c>
      <c r="G15" s="152" t="s">
        <v>424</v>
      </c>
      <c r="H15" s="275" t="s">
        <v>852</v>
      </c>
      <c r="I15" s="153" t="s">
        <v>24</v>
      </c>
      <c r="J15" s="360" t="s">
        <v>858</v>
      </c>
      <c r="K15" s="360" t="s">
        <v>1208</v>
      </c>
      <c r="L15" s="275" t="s">
        <v>50</v>
      </c>
      <c r="M15" s="275" t="s">
        <v>30</v>
      </c>
      <c r="N15" s="275" t="s">
        <v>22</v>
      </c>
      <c r="O15" s="147" t="s">
        <v>1209</v>
      </c>
      <c r="P15" s="328" t="s">
        <v>3380</v>
      </c>
      <c r="Q15" s="275" t="s">
        <v>894</v>
      </c>
      <c r="R15" s="328" t="s">
        <v>3391</v>
      </c>
      <c r="S15" s="275" t="s">
        <v>1213</v>
      </c>
      <c r="T15" s="150" t="s">
        <v>1160</v>
      </c>
    </row>
    <row r="16" spans="1:20" s="2" customFormat="1" ht="206.25" x14ac:dyDescent="0.25">
      <c r="A16" s="274">
        <v>7</v>
      </c>
      <c r="B16" s="275" t="s">
        <v>1662</v>
      </c>
      <c r="C16" s="275" t="s">
        <v>51</v>
      </c>
      <c r="D16" s="275" t="s">
        <v>1667</v>
      </c>
      <c r="E16" s="275">
        <v>2709009670</v>
      </c>
      <c r="F16" s="275" t="s">
        <v>1663</v>
      </c>
      <c r="G16" s="152" t="s">
        <v>1664</v>
      </c>
      <c r="H16" s="275" t="s">
        <v>852</v>
      </c>
      <c r="I16" s="153" t="s">
        <v>24</v>
      </c>
      <c r="J16" s="360" t="s">
        <v>2568</v>
      </c>
      <c r="K16" s="360" t="s">
        <v>1666</v>
      </c>
      <c r="L16" s="275" t="s">
        <v>83</v>
      </c>
      <c r="M16" s="275" t="s">
        <v>1665</v>
      </c>
      <c r="N16" s="275" t="s">
        <v>22</v>
      </c>
      <c r="O16" s="147" t="s">
        <v>400</v>
      </c>
      <c r="P16" s="328" t="s">
        <v>4414</v>
      </c>
      <c r="Q16" s="275" t="s">
        <v>894</v>
      </c>
      <c r="R16" s="275" t="s">
        <v>1669</v>
      </c>
      <c r="S16" s="275" t="s">
        <v>1668</v>
      </c>
      <c r="T16" s="275" t="s">
        <v>80</v>
      </c>
    </row>
    <row r="17" spans="1:20" s="2" customFormat="1" ht="150" x14ac:dyDescent="0.25">
      <c r="A17" s="274">
        <v>8</v>
      </c>
      <c r="B17" s="275" t="s">
        <v>2159</v>
      </c>
      <c r="C17" s="275" t="s">
        <v>51</v>
      </c>
      <c r="D17" s="275" t="s">
        <v>2157</v>
      </c>
      <c r="E17" s="275">
        <v>2709011430</v>
      </c>
      <c r="F17" s="275" t="s">
        <v>2158</v>
      </c>
      <c r="G17" s="152" t="s">
        <v>2160</v>
      </c>
      <c r="H17" s="275" t="s">
        <v>852</v>
      </c>
      <c r="I17" s="153" t="s">
        <v>24</v>
      </c>
      <c r="J17" s="274"/>
      <c r="K17" s="275" t="s">
        <v>2162</v>
      </c>
      <c r="L17" s="275" t="s">
        <v>47</v>
      </c>
      <c r="M17" s="275" t="s">
        <v>2161</v>
      </c>
      <c r="N17" s="275" t="s">
        <v>22</v>
      </c>
      <c r="O17" s="147" t="s">
        <v>548</v>
      </c>
      <c r="P17" s="328" t="s">
        <v>4415</v>
      </c>
      <c r="Q17" s="275" t="s">
        <v>894</v>
      </c>
      <c r="R17" s="275" t="s">
        <v>2164</v>
      </c>
      <c r="S17" s="275" t="s">
        <v>2163</v>
      </c>
      <c r="T17" s="275" t="s">
        <v>80</v>
      </c>
    </row>
    <row r="18" spans="1:20" s="2" customFormat="1" ht="168.75" x14ac:dyDescent="0.25">
      <c r="A18" s="274">
        <v>9</v>
      </c>
      <c r="B18" s="275" t="s">
        <v>2418</v>
      </c>
      <c r="C18" s="275" t="s">
        <v>51</v>
      </c>
      <c r="D18" s="275" t="s">
        <v>2419</v>
      </c>
      <c r="E18" s="275">
        <v>2709009938</v>
      </c>
      <c r="F18" s="275" t="s">
        <v>2420</v>
      </c>
      <c r="G18" s="152" t="s">
        <v>2421</v>
      </c>
      <c r="H18" s="275" t="s">
        <v>852</v>
      </c>
      <c r="I18" s="153" t="s">
        <v>24</v>
      </c>
      <c r="J18" s="274" t="s">
        <v>3325</v>
      </c>
      <c r="K18" s="275" t="s">
        <v>3038</v>
      </c>
      <c r="L18" s="275" t="s">
        <v>83</v>
      </c>
      <c r="M18" s="275" t="s">
        <v>30</v>
      </c>
      <c r="N18" s="275" t="s">
        <v>22</v>
      </c>
      <c r="O18" s="147" t="s">
        <v>544</v>
      </c>
      <c r="P18" s="328" t="s">
        <v>4416</v>
      </c>
      <c r="Q18" s="275" t="s">
        <v>2422</v>
      </c>
      <c r="R18" s="328" t="s">
        <v>3392</v>
      </c>
      <c r="S18" s="275" t="s">
        <v>2423</v>
      </c>
      <c r="T18" s="275" t="s">
        <v>80</v>
      </c>
    </row>
    <row r="19" spans="1:20" s="2" customFormat="1" ht="206.25" x14ac:dyDescent="0.25">
      <c r="A19" s="274">
        <v>10</v>
      </c>
      <c r="B19" s="275" t="s">
        <v>2424</v>
      </c>
      <c r="C19" s="275" t="s">
        <v>51</v>
      </c>
      <c r="D19" s="275" t="s">
        <v>2425</v>
      </c>
      <c r="E19" s="275">
        <v>2709009720</v>
      </c>
      <c r="F19" s="275" t="s">
        <v>2426</v>
      </c>
      <c r="G19" s="152" t="s">
        <v>2427</v>
      </c>
      <c r="H19" s="275" t="s">
        <v>852</v>
      </c>
      <c r="I19" s="153" t="s">
        <v>24</v>
      </c>
      <c r="J19" s="274" t="s">
        <v>3379</v>
      </c>
      <c r="K19" s="275" t="s">
        <v>859</v>
      </c>
      <c r="L19" s="275" t="s">
        <v>1674</v>
      </c>
      <c r="M19" s="275" t="s">
        <v>30</v>
      </c>
      <c r="N19" s="275" t="s">
        <v>22</v>
      </c>
      <c r="O19" s="147" t="s">
        <v>529</v>
      </c>
      <c r="P19" s="328" t="s">
        <v>4417</v>
      </c>
      <c r="Q19" s="275" t="s">
        <v>894</v>
      </c>
      <c r="R19" s="275" t="s">
        <v>2428</v>
      </c>
      <c r="S19" s="275" t="s">
        <v>2429</v>
      </c>
      <c r="T19" s="150" t="s">
        <v>1160</v>
      </c>
    </row>
    <row r="20" spans="1:20" s="2" customFormat="1" ht="168.75" x14ac:dyDescent="0.25">
      <c r="A20" s="274">
        <v>11</v>
      </c>
      <c r="B20" s="275" t="s">
        <v>2544</v>
      </c>
      <c r="C20" s="275" t="s">
        <v>51</v>
      </c>
      <c r="D20" s="275" t="s">
        <v>2542</v>
      </c>
      <c r="E20" s="275">
        <v>2709009991</v>
      </c>
      <c r="F20" s="275" t="s">
        <v>2543</v>
      </c>
      <c r="G20" s="152" t="s">
        <v>2427</v>
      </c>
      <c r="H20" s="275" t="s">
        <v>852</v>
      </c>
      <c r="I20" s="153" t="s">
        <v>24</v>
      </c>
      <c r="J20" s="274" t="s">
        <v>3301</v>
      </c>
      <c r="K20" s="275" t="s">
        <v>1675</v>
      </c>
      <c r="L20" s="275" t="s">
        <v>173</v>
      </c>
      <c r="M20" s="275" t="s">
        <v>30</v>
      </c>
      <c r="N20" s="275" t="s">
        <v>22</v>
      </c>
      <c r="O20" s="147" t="s">
        <v>2545</v>
      </c>
      <c r="P20" s="328" t="s">
        <v>4418</v>
      </c>
      <c r="Q20" s="275" t="s">
        <v>894</v>
      </c>
      <c r="R20" s="275" t="s">
        <v>1210</v>
      </c>
      <c r="S20" s="275" t="s">
        <v>2546</v>
      </c>
      <c r="T20" s="275" t="s">
        <v>80</v>
      </c>
    </row>
    <row r="21" spans="1:20" s="2" customFormat="1" ht="196.5" customHeight="1" x14ac:dyDescent="0.25">
      <c r="A21" s="274">
        <v>12</v>
      </c>
      <c r="B21" s="275" t="s">
        <v>2799</v>
      </c>
      <c r="C21" s="275" t="s">
        <v>51</v>
      </c>
      <c r="D21" s="275" t="s">
        <v>2800</v>
      </c>
      <c r="E21" s="275">
        <v>2709009906</v>
      </c>
      <c r="F21" s="275" t="s">
        <v>2801</v>
      </c>
      <c r="G21" s="152" t="s">
        <v>2802</v>
      </c>
      <c r="H21" s="275" t="s">
        <v>852</v>
      </c>
      <c r="I21" s="153" t="s">
        <v>24</v>
      </c>
      <c r="J21" s="274" t="s">
        <v>4202</v>
      </c>
      <c r="K21" s="275" t="s">
        <v>878</v>
      </c>
      <c r="L21" s="275" t="s">
        <v>173</v>
      </c>
      <c r="M21" s="275" t="s">
        <v>30</v>
      </c>
      <c r="N21" s="275" t="s">
        <v>22</v>
      </c>
      <c r="O21" s="147" t="s">
        <v>1736</v>
      </c>
      <c r="P21" s="275" t="s">
        <v>2803</v>
      </c>
      <c r="Q21" s="275" t="s">
        <v>2804</v>
      </c>
      <c r="R21" s="275" t="s">
        <v>2862</v>
      </c>
      <c r="S21" s="275" t="s">
        <v>2805</v>
      </c>
      <c r="T21" s="275" t="s">
        <v>2806</v>
      </c>
    </row>
  </sheetData>
  <mergeCells count="19">
    <mergeCell ref="G7:G8"/>
    <mergeCell ref="H7:H8"/>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s>
  <hyperlinks>
    <hyperlink ref="G13" r:id="rId1"/>
    <hyperlink ref="G14" r:id="rId2"/>
    <hyperlink ref="G15" r:id="rId3"/>
    <hyperlink ref="G10" r:id="rId4"/>
    <hyperlink ref="G12" r:id="rId5"/>
    <hyperlink ref="G17" r:id="rId6"/>
    <hyperlink ref="G16" r:id="rId7"/>
    <hyperlink ref="G18" r:id="rId8"/>
    <hyperlink ref="G19" r:id="rId9"/>
    <hyperlink ref="G20" r:id="rId10"/>
    <hyperlink ref="G21" r:id="rId11"/>
  </hyperlinks>
  <pageMargins left="0.70866141732283472" right="0.70866141732283472" top="0.74803149606299213" bottom="0.74803149606299213" header="0.31496062992125984" footer="0.31496062992125984"/>
  <pageSetup paperSize="9" scale="25" fitToHeight="0"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view="pageBreakPreview" zoomScaleSheetLayoutView="100" workbookViewId="0">
      <selection activeCell="A2" sqref="A2:T2"/>
    </sheetView>
  </sheetViews>
  <sheetFormatPr defaultColWidth="9.140625" defaultRowHeight="15" x14ac:dyDescent="0.25"/>
  <cols>
    <col min="1" max="1" width="5.7109375" style="2" bestFit="1" customWidth="1"/>
    <col min="2" max="2" width="35.85546875" style="2" customWidth="1"/>
    <col min="3" max="3" width="23.5703125" style="2" customWidth="1"/>
    <col min="4" max="4" width="20" style="2" customWidth="1"/>
    <col min="5" max="5" width="21.140625" style="2" customWidth="1"/>
    <col min="6" max="6" width="32" style="2" customWidth="1"/>
    <col min="7" max="7" width="27.28515625" style="2" customWidth="1"/>
    <col min="8" max="8" width="21.28515625" style="2" customWidth="1"/>
    <col min="9" max="9" width="13.28515625" style="2" customWidth="1"/>
    <col min="10" max="10" width="44.5703125" style="2" customWidth="1"/>
    <col min="11" max="11" width="31.28515625" style="2" customWidth="1"/>
    <col min="12" max="12" width="28" style="2" customWidth="1"/>
    <col min="13" max="13" width="41.85546875" style="2" customWidth="1"/>
    <col min="14" max="14" width="14" style="2" customWidth="1"/>
    <col min="15" max="15" width="18.85546875" style="2" customWidth="1"/>
    <col min="16" max="16" width="29.42578125" style="2" customWidth="1"/>
    <col min="17" max="17" width="33.140625" style="2" customWidth="1"/>
    <col min="18" max="18" width="29.7109375" style="2" customWidth="1"/>
    <col min="19" max="19" width="27.28515625" style="2" customWidth="1"/>
    <col min="20" max="20" width="31.570312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188</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32"/>
      <c r="C6" s="132"/>
      <c r="D6" s="132"/>
      <c r="E6" s="132"/>
      <c r="F6" s="132"/>
      <c r="G6" s="132"/>
      <c r="H6" s="132"/>
      <c r="I6" s="132"/>
      <c r="J6" s="132"/>
      <c r="K6" s="132"/>
      <c r="L6" s="132"/>
      <c r="M6" s="132"/>
      <c r="N6" s="132"/>
      <c r="O6" s="132"/>
      <c r="P6" s="132"/>
      <c r="Q6" s="132"/>
      <c r="R6" s="132"/>
      <c r="S6" s="132"/>
      <c r="T6" s="132"/>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187.5" x14ac:dyDescent="0.25">
      <c r="A8" s="436"/>
      <c r="B8" s="440"/>
      <c r="C8" s="440"/>
      <c r="D8" s="440"/>
      <c r="E8" s="440"/>
      <c r="F8" s="440"/>
      <c r="G8" s="440"/>
      <c r="H8" s="440"/>
      <c r="I8" s="232" t="s">
        <v>5</v>
      </c>
      <c r="J8" s="232" t="s">
        <v>6</v>
      </c>
      <c r="K8" s="232" t="s">
        <v>7</v>
      </c>
      <c r="L8" s="232" t="s">
        <v>18</v>
      </c>
      <c r="M8" s="232" t="s">
        <v>8</v>
      </c>
      <c r="N8" s="232" t="s">
        <v>9</v>
      </c>
      <c r="O8" s="440"/>
      <c r="P8" s="440"/>
      <c r="Q8" s="440"/>
      <c r="R8" s="440"/>
      <c r="S8" s="440"/>
      <c r="T8" s="440"/>
    </row>
    <row r="9" spans="1:20" s="2" customFormat="1" ht="18.75" x14ac:dyDescent="0.25">
      <c r="A9" s="231">
        <v>1</v>
      </c>
      <c r="B9" s="232">
        <v>2</v>
      </c>
      <c r="C9" s="232">
        <v>3</v>
      </c>
      <c r="D9" s="232">
        <v>4</v>
      </c>
      <c r="E9" s="232">
        <v>5</v>
      </c>
      <c r="F9" s="232">
        <v>6</v>
      </c>
      <c r="G9" s="232">
        <v>7</v>
      </c>
      <c r="H9" s="232">
        <v>8</v>
      </c>
      <c r="I9" s="232">
        <v>9</v>
      </c>
      <c r="J9" s="232">
        <v>10</v>
      </c>
      <c r="K9" s="232">
        <v>11</v>
      </c>
      <c r="L9" s="232">
        <v>12</v>
      </c>
      <c r="M9" s="232">
        <v>13</v>
      </c>
      <c r="N9" s="232">
        <v>14</v>
      </c>
      <c r="O9" s="232">
        <v>15</v>
      </c>
      <c r="P9" s="232">
        <v>16</v>
      </c>
      <c r="Q9" s="232">
        <v>17</v>
      </c>
      <c r="R9" s="232">
        <v>18</v>
      </c>
      <c r="S9" s="232">
        <v>19</v>
      </c>
      <c r="T9" s="232">
        <v>20</v>
      </c>
    </row>
    <row r="10" spans="1:20" s="2" customFormat="1" ht="206.25" x14ac:dyDescent="0.25">
      <c r="A10" s="231">
        <v>1</v>
      </c>
      <c r="B10" s="232" t="s">
        <v>4082</v>
      </c>
      <c r="C10" s="232" t="s">
        <v>187</v>
      </c>
      <c r="D10" s="232" t="s">
        <v>4111</v>
      </c>
      <c r="E10" s="232">
        <v>2722128035</v>
      </c>
      <c r="F10" s="232" t="s">
        <v>1115</v>
      </c>
      <c r="G10" s="152" t="s">
        <v>1116</v>
      </c>
      <c r="H10" s="276" t="s">
        <v>852</v>
      </c>
      <c r="I10" s="153" t="s">
        <v>24</v>
      </c>
      <c r="J10" s="232" t="s">
        <v>4112</v>
      </c>
      <c r="K10" s="150" t="s">
        <v>4266</v>
      </c>
      <c r="L10" s="150" t="s">
        <v>4267</v>
      </c>
      <c r="M10" s="232" t="s">
        <v>1117</v>
      </c>
      <c r="N10" s="232" t="s">
        <v>22</v>
      </c>
      <c r="O10" s="11" t="s">
        <v>526</v>
      </c>
      <c r="P10" s="150" t="s">
        <v>4268</v>
      </c>
      <c r="Q10" s="231" t="s">
        <v>4269</v>
      </c>
      <c r="R10" s="231" t="s">
        <v>1120</v>
      </c>
      <c r="S10" s="232" t="s">
        <v>1119</v>
      </c>
      <c r="T10" s="232" t="s">
        <v>1118</v>
      </c>
    </row>
    <row r="11" spans="1:20" s="2" customFormat="1" ht="318.75" x14ac:dyDescent="0.25">
      <c r="A11" s="231">
        <v>2</v>
      </c>
      <c r="B11" s="232" t="s">
        <v>3763</v>
      </c>
      <c r="C11" s="232" t="s">
        <v>187</v>
      </c>
      <c r="D11" s="232" t="s">
        <v>3746</v>
      </c>
      <c r="E11" s="232">
        <v>2711000033</v>
      </c>
      <c r="F11" s="232" t="s">
        <v>1105</v>
      </c>
      <c r="G11" s="64" t="s">
        <v>186</v>
      </c>
      <c r="H11" s="276" t="s">
        <v>852</v>
      </c>
      <c r="I11" s="153" t="s">
        <v>24</v>
      </c>
      <c r="J11" s="150" t="s">
        <v>3764</v>
      </c>
      <c r="K11" s="150" t="s">
        <v>3765</v>
      </c>
      <c r="L11" s="232" t="s">
        <v>47</v>
      </c>
      <c r="M11" s="232" t="s">
        <v>1109</v>
      </c>
      <c r="N11" s="232" t="s">
        <v>22</v>
      </c>
      <c r="O11" s="147" t="s">
        <v>3766</v>
      </c>
      <c r="P11" s="150" t="s">
        <v>3767</v>
      </c>
      <c r="Q11" s="402" t="s">
        <v>3750</v>
      </c>
      <c r="R11" s="232" t="s">
        <v>1108</v>
      </c>
      <c r="S11" s="232" t="s">
        <v>1107</v>
      </c>
      <c r="T11" s="150" t="s">
        <v>1873</v>
      </c>
    </row>
    <row r="12" spans="1:20" s="2" customFormat="1" ht="168.75" x14ac:dyDescent="0.25">
      <c r="A12" s="231">
        <v>3</v>
      </c>
      <c r="B12" s="150" t="s">
        <v>1301</v>
      </c>
      <c r="C12" s="150" t="s">
        <v>187</v>
      </c>
      <c r="D12" s="150" t="s">
        <v>1190</v>
      </c>
      <c r="E12" s="150">
        <v>2703024263</v>
      </c>
      <c r="F12" s="150" t="s">
        <v>1191</v>
      </c>
      <c r="G12" s="152" t="s">
        <v>1192</v>
      </c>
      <c r="H12" s="276" t="s">
        <v>852</v>
      </c>
      <c r="I12" s="150" t="s">
        <v>24</v>
      </c>
      <c r="J12" s="360" t="s">
        <v>1339</v>
      </c>
      <c r="K12" s="360" t="s">
        <v>1340</v>
      </c>
      <c r="L12" s="232" t="s">
        <v>47</v>
      </c>
      <c r="M12" s="232" t="s">
        <v>1341</v>
      </c>
      <c r="N12" s="232" t="s">
        <v>22</v>
      </c>
      <c r="O12" s="232" t="s">
        <v>1193</v>
      </c>
      <c r="P12" s="328" t="s">
        <v>3732</v>
      </c>
      <c r="Q12" s="231" t="s">
        <v>894</v>
      </c>
      <c r="R12" s="232" t="s">
        <v>1195</v>
      </c>
      <c r="S12" s="233" t="s">
        <v>1194</v>
      </c>
      <c r="T12" s="232" t="s">
        <v>886</v>
      </c>
    </row>
    <row r="13" spans="1:20" s="2" customFormat="1" ht="243.75" x14ac:dyDescent="0.25">
      <c r="A13" s="231">
        <v>4</v>
      </c>
      <c r="B13" s="150" t="s">
        <v>1874</v>
      </c>
      <c r="C13" s="150" t="s">
        <v>187</v>
      </c>
      <c r="D13" s="150" t="s">
        <v>1300</v>
      </c>
      <c r="E13" s="150">
        <v>2703003922</v>
      </c>
      <c r="F13" s="150" t="s">
        <v>1302</v>
      </c>
      <c r="G13" s="152" t="s">
        <v>1307</v>
      </c>
      <c r="H13" s="276" t="s">
        <v>852</v>
      </c>
      <c r="I13" s="150" t="s">
        <v>24</v>
      </c>
      <c r="J13" s="150" t="s">
        <v>4265</v>
      </c>
      <c r="K13" s="360" t="s">
        <v>1471</v>
      </c>
      <c r="L13" s="232" t="s">
        <v>1303</v>
      </c>
      <c r="M13" s="232" t="s">
        <v>1472</v>
      </c>
      <c r="N13" s="232" t="s">
        <v>22</v>
      </c>
      <c r="O13" s="232" t="s">
        <v>1304</v>
      </c>
      <c r="P13" s="328" t="s">
        <v>3731</v>
      </c>
      <c r="Q13" s="231" t="s">
        <v>894</v>
      </c>
      <c r="R13" s="232" t="s">
        <v>1306</v>
      </c>
      <c r="S13" s="233" t="s">
        <v>1305</v>
      </c>
      <c r="T13" s="150" t="s">
        <v>1160</v>
      </c>
    </row>
    <row r="14" spans="1:20" s="2" customFormat="1" ht="206.25" x14ac:dyDescent="0.25">
      <c r="A14" s="231">
        <v>5</v>
      </c>
      <c r="B14" s="150" t="s">
        <v>1757</v>
      </c>
      <c r="C14" s="150" t="s">
        <v>187</v>
      </c>
      <c r="D14" s="150" t="s">
        <v>1758</v>
      </c>
      <c r="E14" s="150">
        <v>2703003619</v>
      </c>
      <c r="F14" s="150" t="s">
        <v>1759</v>
      </c>
      <c r="G14" s="105" t="s">
        <v>1760</v>
      </c>
      <c r="H14" s="276" t="s">
        <v>852</v>
      </c>
      <c r="I14" s="150" t="s">
        <v>24</v>
      </c>
      <c r="J14" s="360" t="s">
        <v>1768</v>
      </c>
      <c r="K14" s="360" t="s">
        <v>1761</v>
      </c>
      <c r="L14" s="232" t="s">
        <v>885</v>
      </c>
      <c r="M14" s="232" t="s">
        <v>1762</v>
      </c>
      <c r="N14" s="232" t="s">
        <v>22</v>
      </c>
      <c r="O14" s="232" t="s">
        <v>1763</v>
      </c>
      <c r="P14" s="328" t="s">
        <v>3730</v>
      </c>
      <c r="Q14" s="232" t="s">
        <v>1764</v>
      </c>
      <c r="R14" s="232" t="s">
        <v>1767</v>
      </c>
      <c r="S14" s="233" t="s">
        <v>1765</v>
      </c>
      <c r="T14" s="232" t="s">
        <v>886</v>
      </c>
    </row>
    <row r="15" spans="1:20" ht="194.25" customHeight="1" x14ac:dyDescent="0.25">
      <c r="A15" s="231">
        <v>6</v>
      </c>
      <c r="B15" s="231" t="s">
        <v>1749</v>
      </c>
      <c r="C15" s="231" t="s">
        <v>71</v>
      </c>
      <c r="D15" s="231" t="s">
        <v>2727</v>
      </c>
      <c r="E15" s="231">
        <v>2703074105</v>
      </c>
      <c r="F15" s="231" t="s">
        <v>1958</v>
      </c>
      <c r="G15" s="152" t="s">
        <v>426</v>
      </c>
      <c r="H15" s="276" t="s">
        <v>852</v>
      </c>
      <c r="I15" s="231" t="s">
        <v>58</v>
      </c>
      <c r="J15" s="150"/>
      <c r="K15" s="360" t="s">
        <v>3025</v>
      </c>
      <c r="L15" s="231" t="s">
        <v>104</v>
      </c>
      <c r="M15" s="232" t="s">
        <v>1109</v>
      </c>
      <c r="N15" s="231" t="s">
        <v>22</v>
      </c>
      <c r="O15" s="231" t="s">
        <v>1959</v>
      </c>
      <c r="P15" s="231" t="s">
        <v>2416</v>
      </c>
      <c r="Q15" s="231" t="s">
        <v>1612</v>
      </c>
      <c r="R15" s="231" t="s">
        <v>800</v>
      </c>
      <c r="S15" s="231" t="s">
        <v>22</v>
      </c>
      <c r="T15" s="231" t="s">
        <v>22</v>
      </c>
    </row>
    <row r="16" spans="1:20" ht="409.5" x14ac:dyDescent="0.25">
      <c r="A16" s="231">
        <v>7</v>
      </c>
      <c r="B16" s="150" t="s">
        <v>2290</v>
      </c>
      <c r="C16" s="150" t="s">
        <v>187</v>
      </c>
      <c r="D16" s="150" t="s">
        <v>2103</v>
      </c>
      <c r="E16" s="150">
        <v>2725068521</v>
      </c>
      <c r="F16" s="150" t="s">
        <v>2102</v>
      </c>
      <c r="G16" s="130" t="s">
        <v>2104</v>
      </c>
      <c r="H16" s="276" t="s">
        <v>852</v>
      </c>
      <c r="I16" s="150" t="s">
        <v>24</v>
      </c>
      <c r="J16" s="360" t="s">
        <v>1460</v>
      </c>
      <c r="K16" s="360" t="s">
        <v>2105</v>
      </c>
      <c r="L16" s="232" t="s">
        <v>47</v>
      </c>
      <c r="M16" s="232" t="s">
        <v>2728</v>
      </c>
      <c r="N16" s="232" t="s">
        <v>22</v>
      </c>
      <c r="O16" s="232" t="s">
        <v>2106</v>
      </c>
      <c r="P16" s="231" t="s">
        <v>2291</v>
      </c>
      <c r="Q16" s="231" t="s">
        <v>2729</v>
      </c>
      <c r="R16" s="232" t="s">
        <v>2107</v>
      </c>
      <c r="S16" s="233" t="s">
        <v>2108</v>
      </c>
      <c r="T16" s="150" t="s">
        <v>1160</v>
      </c>
    </row>
    <row r="17" spans="1:20" ht="300" x14ac:dyDescent="0.25">
      <c r="A17" s="231">
        <v>8</v>
      </c>
      <c r="B17" s="150" t="s">
        <v>2292</v>
      </c>
      <c r="C17" s="150" t="s">
        <v>187</v>
      </c>
      <c r="D17" s="150" t="s">
        <v>2176</v>
      </c>
      <c r="E17" s="150">
        <v>2724049244</v>
      </c>
      <c r="F17" s="150" t="s">
        <v>2177</v>
      </c>
      <c r="G17" s="130" t="s">
        <v>2178</v>
      </c>
      <c r="H17" s="276" t="s">
        <v>852</v>
      </c>
      <c r="I17" s="150" t="s">
        <v>24</v>
      </c>
      <c r="J17" s="150" t="s">
        <v>4143</v>
      </c>
      <c r="K17" s="232" t="s">
        <v>4141</v>
      </c>
      <c r="L17" s="232" t="s">
        <v>4142</v>
      </c>
      <c r="M17" s="232" t="s">
        <v>2180</v>
      </c>
      <c r="N17" s="232" t="s">
        <v>22</v>
      </c>
      <c r="O17" s="232" t="s">
        <v>2179</v>
      </c>
      <c r="P17" s="231" t="s">
        <v>4144</v>
      </c>
      <c r="Q17" s="231" t="s">
        <v>4145</v>
      </c>
      <c r="R17" s="232" t="s">
        <v>2182</v>
      </c>
      <c r="S17" s="233" t="s">
        <v>2181</v>
      </c>
      <c r="T17" s="232" t="s">
        <v>2109</v>
      </c>
    </row>
    <row r="18" spans="1:20" s="2" customFormat="1" ht="262.5" x14ac:dyDescent="0.25">
      <c r="A18" s="231">
        <v>9</v>
      </c>
      <c r="B18" s="232" t="s">
        <v>2236</v>
      </c>
      <c r="C18" s="232" t="s">
        <v>2233</v>
      </c>
      <c r="D18" s="232" t="s">
        <v>2237</v>
      </c>
      <c r="E18" s="232">
        <v>2724096798</v>
      </c>
      <c r="F18" s="232" t="s">
        <v>2238</v>
      </c>
      <c r="G18" s="64" t="s">
        <v>2234</v>
      </c>
      <c r="H18" s="276" t="s">
        <v>852</v>
      </c>
      <c r="I18" s="153" t="s">
        <v>24</v>
      </c>
      <c r="J18" s="360" t="s">
        <v>2240</v>
      </c>
      <c r="K18" s="360" t="s">
        <v>2302</v>
      </c>
      <c r="L18" s="232" t="s">
        <v>53</v>
      </c>
      <c r="M18" s="232" t="s">
        <v>2241</v>
      </c>
      <c r="N18" s="232" t="s">
        <v>22</v>
      </c>
      <c r="O18" s="147" t="s">
        <v>2239</v>
      </c>
      <c r="P18" s="231" t="s">
        <v>2242</v>
      </c>
      <c r="Q18" s="231" t="s">
        <v>894</v>
      </c>
      <c r="R18" s="232" t="s">
        <v>2244</v>
      </c>
      <c r="S18" s="233" t="s">
        <v>2243</v>
      </c>
      <c r="T18" s="232" t="s">
        <v>2235</v>
      </c>
    </row>
    <row r="19" spans="1:20" s="2" customFormat="1" ht="187.5" x14ac:dyDescent="0.25">
      <c r="A19" s="231">
        <v>10</v>
      </c>
      <c r="B19" s="54" t="s">
        <v>2430</v>
      </c>
      <c r="C19" s="54" t="s">
        <v>2233</v>
      </c>
      <c r="D19" s="54" t="s">
        <v>2431</v>
      </c>
      <c r="E19" s="54">
        <v>2723044130</v>
      </c>
      <c r="F19" s="54" t="s">
        <v>2432</v>
      </c>
      <c r="G19" s="56" t="s">
        <v>2433</v>
      </c>
      <c r="H19" s="276" t="s">
        <v>852</v>
      </c>
      <c r="I19" s="54" t="s">
        <v>24</v>
      </c>
      <c r="J19" s="150" t="s">
        <v>3761</v>
      </c>
      <c r="K19" s="103" t="s">
        <v>2434</v>
      </c>
      <c r="L19" s="54" t="s">
        <v>3762</v>
      </c>
      <c r="M19" s="235" t="s">
        <v>2435</v>
      </c>
      <c r="N19" s="54" t="s">
        <v>22</v>
      </c>
      <c r="O19" s="58" t="s">
        <v>2436</v>
      </c>
      <c r="P19" s="103" t="s">
        <v>2437</v>
      </c>
      <c r="Q19" s="146" t="s">
        <v>2438</v>
      </c>
      <c r="R19" s="232" t="s">
        <v>2439</v>
      </c>
      <c r="S19" s="233" t="s">
        <v>2440</v>
      </c>
      <c r="T19" s="54" t="s">
        <v>97</v>
      </c>
    </row>
    <row r="20" spans="1:20" s="2" customFormat="1" ht="409.5" x14ac:dyDescent="0.25">
      <c r="A20" s="231">
        <v>11</v>
      </c>
      <c r="B20" s="54" t="s">
        <v>2532</v>
      </c>
      <c r="C20" s="54" t="s">
        <v>2233</v>
      </c>
      <c r="D20" s="54" t="s">
        <v>2533</v>
      </c>
      <c r="E20" s="54">
        <v>2723044116</v>
      </c>
      <c r="F20" s="54" t="s">
        <v>2534</v>
      </c>
      <c r="G20" s="56" t="s">
        <v>2535</v>
      </c>
      <c r="H20" s="276" t="s">
        <v>852</v>
      </c>
      <c r="I20" s="54" t="s">
        <v>24</v>
      </c>
      <c r="J20" s="232"/>
      <c r="K20" s="360" t="s">
        <v>2105</v>
      </c>
      <c r="L20" s="54" t="s">
        <v>25</v>
      </c>
      <c r="M20" s="235" t="s">
        <v>2536</v>
      </c>
      <c r="N20" s="54" t="s">
        <v>22</v>
      </c>
      <c r="O20" s="58" t="s">
        <v>2537</v>
      </c>
      <c r="P20" s="103" t="s">
        <v>2538</v>
      </c>
      <c r="Q20" s="146" t="s">
        <v>2539</v>
      </c>
      <c r="R20" s="232" t="s">
        <v>2540</v>
      </c>
      <c r="S20" s="233" t="s">
        <v>2541</v>
      </c>
      <c r="T20" s="150" t="s">
        <v>2730</v>
      </c>
    </row>
  </sheetData>
  <mergeCells count="19">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s>
  <hyperlinks>
    <hyperlink ref="G10" r:id="rId1"/>
    <hyperlink ref="G12" r:id="rId2"/>
    <hyperlink ref="G13" r:id="rId3"/>
    <hyperlink ref="G14" r:id="rId4"/>
    <hyperlink ref="G15" r:id="rId5"/>
    <hyperlink ref="G16" r:id="rId6"/>
    <hyperlink ref="G17" r:id="rId7"/>
    <hyperlink ref="G19" r:id="rId8"/>
    <hyperlink ref="G20" r:id="rId9"/>
  </hyperlinks>
  <pageMargins left="0.70866141732283472" right="0.70866141732283472" top="0.74803149606299213" bottom="0.74803149606299213" header="0.31496062992125984" footer="0.31496062992125984"/>
  <pageSetup paperSize="9" scale="24" fitToHeight="0" orientation="landscape"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2"/>
  <sheetViews>
    <sheetView view="pageBreakPreview" topLeftCell="E22" zoomScale="60" zoomScaleNormal="38" workbookViewId="0">
      <selection activeCell="P23" sqref="P23"/>
    </sheetView>
  </sheetViews>
  <sheetFormatPr defaultColWidth="9.140625" defaultRowHeight="18.75" x14ac:dyDescent="0.3"/>
  <cols>
    <col min="1" max="1" width="5.7109375" style="180" bestFit="1" customWidth="1"/>
    <col min="2" max="2" width="58.28515625" style="180" customWidth="1"/>
    <col min="3" max="3" width="20.140625" style="180" customWidth="1"/>
    <col min="4" max="4" width="20" style="180" customWidth="1"/>
    <col min="5" max="5" width="18.85546875" style="180" customWidth="1"/>
    <col min="6" max="6" width="32.140625" style="180" customWidth="1"/>
    <col min="7" max="7" width="21.42578125" style="180" customWidth="1"/>
    <col min="8" max="8" width="17.28515625" style="180" customWidth="1"/>
    <col min="9" max="9" width="13.28515625" style="180" customWidth="1"/>
    <col min="10" max="10" width="21.28515625" style="180" customWidth="1"/>
    <col min="11" max="11" width="15.42578125" style="180" customWidth="1"/>
    <col min="12" max="12" width="14.28515625" style="180" customWidth="1"/>
    <col min="13" max="13" width="20.7109375" style="180" customWidth="1"/>
    <col min="14" max="14" width="11.5703125" style="180" customWidth="1"/>
    <col min="15" max="15" width="42.7109375" style="180" customWidth="1"/>
    <col min="16" max="16" width="55.85546875" style="180" customWidth="1"/>
    <col min="17" max="17" width="50.140625" style="180" customWidth="1"/>
    <col min="18" max="18" width="101.42578125" style="180" customWidth="1"/>
    <col min="19" max="19" width="39.7109375" style="180" customWidth="1"/>
    <col min="20" max="20" width="65.28515625" style="180" customWidth="1"/>
    <col min="21" max="21" width="18" style="180" customWidth="1"/>
    <col min="22" max="22" width="23.42578125" style="180" customWidth="1"/>
    <col min="23" max="23" width="17.7109375" style="180" customWidth="1"/>
    <col min="24" max="24" width="17.85546875" style="180" customWidth="1"/>
    <col min="25" max="25" width="18.5703125" style="180" customWidth="1"/>
    <col min="26" max="51" width="9.140625" style="180"/>
    <col min="52" max="16384" width="9.140625" style="160"/>
  </cols>
  <sheetData>
    <row r="1" spans="1:51" ht="160.5" customHeight="1" x14ac:dyDescent="0.3">
      <c r="N1" s="438"/>
      <c r="O1" s="438"/>
      <c r="P1" s="438"/>
      <c r="R1" s="437" t="s">
        <v>198</v>
      </c>
      <c r="S1" s="437"/>
      <c r="T1" s="437"/>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row>
    <row r="2" spans="1:51" ht="73.5" customHeight="1" x14ac:dyDescent="0.3">
      <c r="A2" s="438" t="s">
        <v>4119</v>
      </c>
      <c r="B2" s="438"/>
      <c r="C2" s="438"/>
      <c r="D2" s="438"/>
      <c r="E2" s="438"/>
      <c r="F2" s="438"/>
      <c r="G2" s="438"/>
      <c r="H2" s="438"/>
      <c r="I2" s="438"/>
      <c r="J2" s="438"/>
      <c r="K2" s="438"/>
      <c r="L2" s="438"/>
      <c r="M2" s="438"/>
      <c r="N2" s="438"/>
      <c r="O2" s="438"/>
      <c r="P2" s="438"/>
      <c r="Q2" s="438"/>
      <c r="R2" s="438"/>
      <c r="S2" s="438"/>
      <c r="T2" s="438"/>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row>
    <row r="4" spans="1:51" x14ac:dyDescent="0.3">
      <c r="A4" s="5"/>
      <c r="B4" s="439" t="s">
        <v>74</v>
      </c>
      <c r="C4" s="439"/>
      <c r="D4" s="439"/>
      <c r="E4" s="439"/>
      <c r="F4" s="439"/>
      <c r="G4" s="439"/>
      <c r="H4" s="439"/>
      <c r="I4" s="439"/>
      <c r="J4" s="439"/>
      <c r="K4" s="439"/>
      <c r="L4" s="439"/>
      <c r="M4" s="439"/>
      <c r="N4" s="439"/>
      <c r="O4" s="439"/>
      <c r="P4" s="439"/>
      <c r="Q4" s="439"/>
      <c r="R4" s="439"/>
      <c r="S4" s="439"/>
      <c r="T4" s="439"/>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row>
    <row r="5" spans="1:51" x14ac:dyDescent="0.3">
      <c r="A5" s="5"/>
      <c r="B5" s="5"/>
      <c r="C5" s="5"/>
      <c r="D5" s="5"/>
      <c r="E5" s="5"/>
      <c r="F5" s="5"/>
      <c r="G5" s="5"/>
      <c r="H5" s="5"/>
      <c r="I5" s="5"/>
      <c r="J5" s="5"/>
      <c r="K5" s="5"/>
      <c r="L5" s="5"/>
      <c r="M5" s="5"/>
      <c r="N5" s="5"/>
      <c r="O5" s="5"/>
      <c r="P5" s="5"/>
      <c r="Q5" s="5"/>
      <c r="R5" s="5"/>
      <c r="S5" s="5"/>
      <c r="T5" s="5"/>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row>
    <row r="6" spans="1:51" x14ac:dyDescent="0.3">
      <c r="B6" s="181"/>
      <c r="C6" s="181"/>
      <c r="D6" s="181"/>
      <c r="E6" s="181"/>
      <c r="F6" s="181"/>
      <c r="G6" s="181"/>
      <c r="H6" s="181"/>
      <c r="I6" s="181"/>
      <c r="J6" s="181"/>
      <c r="K6" s="181"/>
      <c r="L6" s="181"/>
      <c r="M6" s="181"/>
      <c r="N6" s="181"/>
      <c r="O6" s="181"/>
      <c r="P6" s="181"/>
      <c r="Q6" s="181"/>
      <c r="R6" s="181"/>
      <c r="S6" s="181"/>
      <c r="T6" s="18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row>
    <row r="7" spans="1:51" ht="100.5" customHeight="1" x14ac:dyDescent="0.3">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row>
    <row r="8" spans="1:51" ht="206.25" x14ac:dyDescent="0.3">
      <c r="A8" s="436"/>
      <c r="B8" s="440"/>
      <c r="C8" s="440"/>
      <c r="D8" s="440"/>
      <c r="E8" s="440"/>
      <c r="F8" s="440"/>
      <c r="G8" s="440"/>
      <c r="H8" s="440"/>
      <c r="I8" s="275" t="s">
        <v>5</v>
      </c>
      <c r="J8" s="275" t="s">
        <v>6</v>
      </c>
      <c r="K8" s="275" t="s">
        <v>7</v>
      </c>
      <c r="L8" s="275" t="s">
        <v>18</v>
      </c>
      <c r="M8" s="275" t="s">
        <v>8</v>
      </c>
      <c r="N8" s="275" t="s">
        <v>9</v>
      </c>
      <c r="O8" s="440"/>
      <c r="P8" s="440"/>
      <c r="Q8" s="440"/>
      <c r="R8" s="440"/>
      <c r="S8" s="440"/>
      <c r="T8" s="44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row>
    <row r="9" spans="1:51" s="180" customFormat="1" x14ac:dyDescent="0.25">
      <c r="A9" s="274">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51" ht="131.25" x14ac:dyDescent="0.3">
      <c r="A10" s="275" t="s">
        <v>2573</v>
      </c>
      <c r="B10" s="275" t="s">
        <v>2771</v>
      </c>
      <c r="C10" s="275" t="s">
        <v>2574</v>
      </c>
      <c r="D10" s="274" t="s">
        <v>2575</v>
      </c>
      <c r="E10" s="275">
        <v>27142006940</v>
      </c>
      <c r="F10" s="150" t="s">
        <v>2772</v>
      </c>
      <c r="G10" s="275" t="s">
        <v>2576</v>
      </c>
      <c r="H10" s="275" t="s">
        <v>852</v>
      </c>
      <c r="I10" s="275" t="s">
        <v>24</v>
      </c>
      <c r="J10" s="150" t="s">
        <v>3326</v>
      </c>
      <c r="K10" s="275" t="s">
        <v>3623</v>
      </c>
      <c r="L10" s="275" t="s">
        <v>53</v>
      </c>
      <c r="M10" s="275" t="s">
        <v>30</v>
      </c>
      <c r="N10" s="275" t="s">
        <v>22</v>
      </c>
      <c r="O10" s="275" t="s">
        <v>2773</v>
      </c>
      <c r="P10" s="275" t="s">
        <v>2781</v>
      </c>
      <c r="Q10" s="275" t="s">
        <v>2774</v>
      </c>
      <c r="R10" s="150" t="s">
        <v>3470</v>
      </c>
      <c r="S10" s="275" t="s">
        <v>2775</v>
      </c>
      <c r="T10" s="275" t="s">
        <v>1160</v>
      </c>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row>
    <row r="11" spans="1:51" ht="225" x14ac:dyDescent="0.3">
      <c r="A11" s="275" t="s">
        <v>2577</v>
      </c>
      <c r="B11" s="161" t="s">
        <v>2810</v>
      </c>
      <c r="C11" s="275" t="s">
        <v>2574</v>
      </c>
      <c r="D11" s="161" t="s">
        <v>2578</v>
      </c>
      <c r="E11" s="179" t="s">
        <v>2615</v>
      </c>
      <c r="F11" s="275" t="s">
        <v>2809</v>
      </c>
      <c r="G11" s="152" t="s">
        <v>2579</v>
      </c>
      <c r="H11" s="275" t="s">
        <v>852</v>
      </c>
      <c r="I11" s="275" t="s">
        <v>24</v>
      </c>
      <c r="J11" s="150" t="s">
        <v>3841</v>
      </c>
      <c r="K11" s="390" t="s">
        <v>3842</v>
      </c>
      <c r="L11" s="275" t="s">
        <v>243</v>
      </c>
      <c r="M11" s="275" t="s">
        <v>95</v>
      </c>
      <c r="N11" s="275" t="s">
        <v>22</v>
      </c>
      <c r="O11" s="275" t="s">
        <v>2811</v>
      </c>
      <c r="P11" s="275" t="s">
        <v>2812</v>
      </c>
      <c r="Q11" s="275" t="s">
        <v>2815</v>
      </c>
      <c r="R11" s="150" t="s">
        <v>3520</v>
      </c>
      <c r="S11" s="275" t="s">
        <v>2813</v>
      </c>
      <c r="T11" s="275" t="s">
        <v>2814</v>
      </c>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row>
    <row r="12" spans="1:51" ht="90.75" customHeight="1" x14ac:dyDescent="0.3">
      <c r="A12" s="275" t="s">
        <v>2580</v>
      </c>
      <c r="B12" s="150" t="s">
        <v>2777</v>
      </c>
      <c r="C12" s="150" t="s">
        <v>2574</v>
      </c>
      <c r="D12" s="150" t="s">
        <v>2581</v>
      </c>
      <c r="E12" s="150">
        <v>2714006717</v>
      </c>
      <c r="F12" s="150" t="s">
        <v>2778</v>
      </c>
      <c r="G12" s="150" t="s">
        <v>2582</v>
      </c>
      <c r="H12" s="150" t="s">
        <v>852</v>
      </c>
      <c r="I12" s="150" t="s">
        <v>24</v>
      </c>
      <c r="J12" s="150" t="s">
        <v>3922</v>
      </c>
      <c r="K12" s="150" t="s">
        <v>1295</v>
      </c>
      <c r="L12" s="150" t="s">
        <v>67</v>
      </c>
      <c r="M12" s="150" t="s">
        <v>30</v>
      </c>
      <c r="N12" s="150" t="s">
        <v>22</v>
      </c>
      <c r="O12" s="150" t="s">
        <v>2779</v>
      </c>
      <c r="P12" s="150" t="s">
        <v>3919</v>
      </c>
      <c r="Q12" s="150" t="s">
        <v>3923</v>
      </c>
      <c r="R12" s="150" t="s">
        <v>3920</v>
      </c>
      <c r="S12" s="150" t="s">
        <v>3921</v>
      </c>
      <c r="T12" s="150" t="s">
        <v>1160</v>
      </c>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row>
    <row r="13" spans="1:51" ht="112.5" x14ac:dyDescent="0.3">
      <c r="A13" s="275" t="s">
        <v>2583</v>
      </c>
      <c r="B13" s="275" t="s">
        <v>2768</v>
      </c>
      <c r="C13" s="275" t="s">
        <v>2574</v>
      </c>
      <c r="D13" s="275" t="s">
        <v>2584</v>
      </c>
      <c r="E13" s="275">
        <v>2714006964</v>
      </c>
      <c r="F13" s="275" t="s">
        <v>2769</v>
      </c>
      <c r="G13" s="275" t="s">
        <v>2585</v>
      </c>
      <c r="H13" s="275" t="s">
        <v>852</v>
      </c>
      <c r="I13" s="275" t="s">
        <v>24</v>
      </c>
      <c r="J13" s="150" t="s">
        <v>3429</v>
      </c>
      <c r="K13" s="390" t="s">
        <v>3623</v>
      </c>
      <c r="L13" s="275" t="s">
        <v>67</v>
      </c>
      <c r="M13" s="275" t="s">
        <v>30</v>
      </c>
      <c r="N13" s="275" t="s">
        <v>22</v>
      </c>
      <c r="O13" s="275" t="s">
        <v>2586</v>
      </c>
      <c r="P13" s="275" t="s">
        <v>2780</v>
      </c>
      <c r="Q13" s="275" t="s">
        <v>2770</v>
      </c>
      <c r="R13" s="275" t="s">
        <v>3474</v>
      </c>
      <c r="S13" s="275" t="s">
        <v>2776</v>
      </c>
      <c r="T13" s="275" t="s">
        <v>1160</v>
      </c>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row>
    <row r="14" spans="1:51" ht="187.5" x14ac:dyDescent="0.3">
      <c r="A14" s="275" t="s">
        <v>2587</v>
      </c>
      <c r="B14" s="275" t="s">
        <v>2824</v>
      </c>
      <c r="C14" s="275" t="s">
        <v>2574</v>
      </c>
      <c r="D14" s="275" t="s">
        <v>2588</v>
      </c>
      <c r="E14" s="275">
        <v>2714006795</v>
      </c>
      <c r="F14" s="275" t="s">
        <v>2825</v>
      </c>
      <c r="G14" s="152" t="s">
        <v>2589</v>
      </c>
      <c r="H14" s="275" t="s">
        <v>852</v>
      </c>
      <c r="I14" s="275" t="s">
        <v>24</v>
      </c>
      <c r="J14" s="150" t="s">
        <v>3832</v>
      </c>
      <c r="K14" s="390" t="s">
        <v>3623</v>
      </c>
      <c r="L14" s="275" t="s">
        <v>60</v>
      </c>
      <c r="M14" s="275" t="s">
        <v>95</v>
      </c>
      <c r="N14" s="275" t="s">
        <v>22</v>
      </c>
      <c r="O14" s="275" t="s">
        <v>2826</v>
      </c>
      <c r="P14" s="275" t="s">
        <v>2828</v>
      </c>
      <c r="Q14" s="275" t="s">
        <v>2590</v>
      </c>
      <c r="R14" s="275" t="s">
        <v>3478</v>
      </c>
      <c r="S14" s="275" t="s">
        <v>2827</v>
      </c>
      <c r="T14" s="275" t="s">
        <v>2814</v>
      </c>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row>
    <row r="15" spans="1:51" ht="131.25" x14ac:dyDescent="0.3">
      <c r="A15" s="275" t="s">
        <v>2591</v>
      </c>
      <c r="B15" s="275" t="s">
        <v>2841</v>
      </c>
      <c r="C15" s="275" t="s">
        <v>2574</v>
      </c>
      <c r="D15" s="275" t="s">
        <v>2592</v>
      </c>
      <c r="E15" s="275">
        <v>2714006690</v>
      </c>
      <c r="F15" s="275" t="s">
        <v>2842</v>
      </c>
      <c r="G15" s="152" t="s">
        <v>2593</v>
      </c>
      <c r="H15" s="275" t="s">
        <v>852</v>
      </c>
      <c r="I15" s="275" t="s">
        <v>24</v>
      </c>
      <c r="J15" s="150" t="s">
        <v>3907</v>
      </c>
      <c r="K15" s="390" t="s">
        <v>3623</v>
      </c>
      <c r="L15" s="275" t="s">
        <v>59</v>
      </c>
      <c r="M15" s="275" t="s">
        <v>95</v>
      </c>
      <c r="N15" s="275" t="s">
        <v>22</v>
      </c>
      <c r="O15" s="275" t="s">
        <v>2843</v>
      </c>
      <c r="P15" s="275" t="s">
        <v>2846</v>
      </c>
      <c r="Q15" s="275" t="s">
        <v>2845</v>
      </c>
      <c r="R15" s="150" t="s">
        <v>3681</v>
      </c>
      <c r="S15" s="275" t="s">
        <v>2844</v>
      </c>
      <c r="T15" s="275" t="s">
        <v>1160</v>
      </c>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row>
    <row r="16" spans="1:51" ht="131.25" x14ac:dyDescent="0.3">
      <c r="A16" s="275" t="s">
        <v>2594</v>
      </c>
      <c r="B16" s="161" t="s">
        <v>2830</v>
      </c>
      <c r="C16" s="275" t="s">
        <v>2574</v>
      </c>
      <c r="D16" s="161" t="s">
        <v>2595</v>
      </c>
      <c r="E16" s="162">
        <v>2714006530</v>
      </c>
      <c r="F16" s="161" t="s">
        <v>2831</v>
      </c>
      <c r="G16" s="152" t="s">
        <v>2596</v>
      </c>
      <c r="H16" s="275" t="s">
        <v>852</v>
      </c>
      <c r="I16" s="275" t="s">
        <v>24</v>
      </c>
      <c r="J16" s="150" t="s">
        <v>3702</v>
      </c>
      <c r="K16" s="390" t="s">
        <v>3623</v>
      </c>
      <c r="L16" s="275" t="s">
        <v>53</v>
      </c>
      <c r="M16" s="275" t="s">
        <v>95</v>
      </c>
      <c r="N16" s="275" t="s">
        <v>22</v>
      </c>
      <c r="O16" s="275" t="s">
        <v>2834</v>
      </c>
      <c r="P16" s="275" t="s">
        <v>2832</v>
      </c>
      <c r="Q16" s="275" t="s">
        <v>2835</v>
      </c>
      <c r="R16" s="275" t="s">
        <v>3477</v>
      </c>
      <c r="S16" s="275" t="s">
        <v>2833</v>
      </c>
      <c r="T16" s="275" t="s">
        <v>1160</v>
      </c>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row>
    <row r="17" spans="1:20" s="160" customFormat="1" ht="150" x14ac:dyDescent="0.3">
      <c r="A17" s="275" t="s">
        <v>2597</v>
      </c>
      <c r="B17" s="275" t="s">
        <v>2819</v>
      </c>
      <c r="C17" s="275" t="s">
        <v>2574</v>
      </c>
      <c r="D17" s="275" t="s">
        <v>2598</v>
      </c>
      <c r="E17" s="275">
        <v>2714007333</v>
      </c>
      <c r="F17" s="275" t="s">
        <v>2820</v>
      </c>
      <c r="G17" s="275" t="s">
        <v>2599</v>
      </c>
      <c r="H17" s="275" t="s">
        <v>852</v>
      </c>
      <c r="I17" s="275" t="s">
        <v>24</v>
      </c>
      <c r="J17" s="150" t="s">
        <v>3953</v>
      </c>
      <c r="K17" s="390" t="s">
        <v>3623</v>
      </c>
      <c r="L17" s="275" t="s">
        <v>59</v>
      </c>
      <c r="M17" s="275" t="s">
        <v>95</v>
      </c>
      <c r="N17" s="275" t="s">
        <v>22</v>
      </c>
      <c r="O17" s="275" t="s">
        <v>2821</v>
      </c>
      <c r="P17" s="328" t="s">
        <v>4419</v>
      </c>
      <c r="Q17" s="275" t="s">
        <v>3952</v>
      </c>
      <c r="R17" s="150" t="s">
        <v>3624</v>
      </c>
      <c r="S17" s="275" t="s">
        <v>2822</v>
      </c>
      <c r="T17" s="275" t="s">
        <v>2823</v>
      </c>
    </row>
    <row r="18" spans="1:20" s="160" customFormat="1" ht="187.5" x14ac:dyDescent="0.3">
      <c r="A18" s="275" t="s">
        <v>2600</v>
      </c>
      <c r="B18" s="397" t="s">
        <v>3686</v>
      </c>
      <c r="C18" s="275" t="s">
        <v>2574</v>
      </c>
      <c r="D18" s="275" t="s">
        <v>3668</v>
      </c>
      <c r="E18" s="275">
        <v>2714006523</v>
      </c>
      <c r="F18" s="275" t="s">
        <v>2847</v>
      </c>
      <c r="G18" s="152" t="s">
        <v>2601</v>
      </c>
      <c r="H18" s="275" t="s">
        <v>852</v>
      </c>
      <c r="I18" s="275" t="s">
        <v>24</v>
      </c>
      <c r="J18" s="150" t="s">
        <v>3667</v>
      </c>
      <c r="K18" s="390" t="s">
        <v>3623</v>
      </c>
      <c r="L18" s="275" t="s">
        <v>53</v>
      </c>
      <c r="M18" s="275" t="s">
        <v>2602</v>
      </c>
      <c r="N18" s="275" t="s">
        <v>22</v>
      </c>
      <c r="O18" s="275" t="s">
        <v>2848</v>
      </c>
      <c r="P18" s="275" t="s">
        <v>2849</v>
      </c>
      <c r="Q18" s="275" t="s">
        <v>2851</v>
      </c>
      <c r="R18" s="275" t="s">
        <v>3475</v>
      </c>
      <c r="S18" s="275" t="s">
        <v>2850</v>
      </c>
      <c r="T18" s="275" t="s">
        <v>2823</v>
      </c>
    </row>
    <row r="19" spans="1:20" s="160" customFormat="1" ht="112.5" x14ac:dyDescent="0.3">
      <c r="A19" s="275" t="s">
        <v>2603</v>
      </c>
      <c r="B19" s="275" t="s">
        <v>2836</v>
      </c>
      <c r="C19" s="275" t="s">
        <v>2574</v>
      </c>
      <c r="D19" s="275" t="s">
        <v>2604</v>
      </c>
      <c r="E19" s="275">
        <v>2714010128</v>
      </c>
      <c r="F19" s="275" t="s">
        <v>2837</v>
      </c>
      <c r="G19" s="152" t="s">
        <v>2605</v>
      </c>
      <c r="H19" s="275" t="s">
        <v>852</v>
      </c>
      <c r="I19" s="275" t="s">
        <v>24</v>
      </c>
      <c r="J19" s="150" t="s">
        <v>3555</v>
      </c>
      <c r="K19" s="390" t="s">
        <v>3623</v>
      </c>
      <c r="L19" s="275" t="s">
        <v>67</v>
      </c>
      <c r="M19" s="275" t="s">
        <v>2602</v>
      </c>
      <c r="N19" s="275" t="s">
        <v>22</v>
      </c>
      <c r="O19" s="275" t="s">
        <v>2606</v>
      </c>
      <c r="P19" s="275" t="s">
        <v>2838</v>
      </c>
      <c r="Q19" s="275" t="s">
        <v>2839</v>
      </c>
      <c r="R19" s="275" t="s">
        <v>3556</v>
      </c>
      <c r="S19" s="275" t="s">
        <v>2840</v>
      </c>
      <c r="T19" s="275" t="s">
        <v>1160</v>
      </c>
    </row>
    <row r="20" spans="1:20" s="160" customFormat="1" ht="90" customHeight="1" x14ac:dyDescent="0.3">
      <c r="A20" s="275" t="s">
        <v>2607</v>
      </c>
      <c r="B20" s="150" t="s">
        <v>2853</v>
      </c>
      <c r="C20" s="150" t="s">
        <v>2608</v>
      </c>
      <c r="D20" s="150" t="s">
        <v>2609</v>
      </c>
      <c r="E20" s="150">
        <v>2714005287</v>
      </c>
      <c r="F20" s="150" t="s">
        <v>2854</v>
      </c>
      <c r="G20" s="216" t="s">
        <v>2610</v>
      </c>
      <c r="H20" s="150" t="s">
        <v>852</v>
      </c>
      <c r="I20" s="150" t="s">
        <v>24</v>
      </c>
      <c r="J20" s="150" t="s">
        <v>3946</v>
      </c>
      <c r="K20" s="150" t="s">
        <v>3947</v>
      </c>
      <c r="L20" s="150" t="s">
        <v>88</v>
      </c>
      <c r="M20" s="150" t="s">
        <v>95</v>
      </c>
      <c r="N20" s="150" t="s">
        <v>22</v>
      </c>
      <c r="O20" s="150" t="s">
        <v>2855</v>
      </c>
      <c r="P20" s="150" t="s">
        <v>3943</v>
      </c>
      <c r="Q20" s="150" t="s">
        <v>2953</v>
      </c>
      <c r="R20" s="150" t="s">
        <v>3944</v>
      </c>
      <c r="S20" s="150" t="s">
        <v>3945</v>
      </c>
      <c r="T20" s="150" t="s">
        <v>1160</v>
      </c>
    </row>
    <row r="21" spans="1:20" s="160" customFormat="1" ht="291.75" customHeight="1" x14ac:dyDescent="0.3">
      <c r="A21" s="275" t="s">
        <v>2611</v>
      </c>
      <c r="B21" s="275" t="s">
        <v>2856</v>
      </c>
      <c r="C21" s="275" t="s">
        <v>2574</v>
      </c>
      <c r="D21" s="275" t="s">
        <v>2954</v>
      </c>
      <c r="E21" s="275">
        <v>2714006932</v>
      </c>
      <c r="F21" s="275" t="s">
        <v>2857</v>
      </c>
      <c r="G21" s="152" t="s">
        <v>2612</v>
      </c>
      <c r="H21" s="275" t="s">
        <v>852</v>
      </c>
      <c r="I21" s="150" t="s">
        <v>24</v>
      </c>
      <c r="J21" s="150" t="s">
        <v>3901</v>
      </c>
      <c r="K21" s="390" t="s">
        <v>3623</v>
      </c>
      <c r="L21" s="275" t="s">
        <v>2613</v>
      </c>
      <c r="M21" s="275" t="s">
        <v>95</v>
      </c>
      <c r="N21" s="275" t="s">
        <v>22</v>
      </c>
      <c r="O21" s="275" t="s">
        <v>2614</v>
      </c>
      <c r="P21" s="275" t="s">
        <v>2860</v>
      </c>
      <c r="Q21" s="275" t="s">
        <v>2859</v>
      </c>
      <c r="R21" s="275" t="s">
        <v>3683</v>
      </c>
      <c r="S21" s="275" t="s">
        <v>2858</v>
      </c>
      <c r="T21" s="275" t="s">
        <v>2861</v>
      </c>
    </row>
    <row r="22" spans="1:20" ht="221.25" customHeight="1" x14ac:dyDescent="0.3">
      <c r="A22" s="180" t="s">
        <v>3687</v>
      </c>
      <c r="B22" s="397" t="s">
        <v>3688</v>
      </c>
      <c r="C22" s="397" t="s">
        <v>2574</v>
      </c>
      <c r="D22" s="397" t="s">
        <v>3689</v>
      </c>
      <c r="E22" s="180">
        <v>2714007414</v>
      </c>
      <c r="F22" s="397" t="s">
        <v>3690</v>
      </c>
      <c r="G22" s="396" t="s">
        <v>3691</v>
      </c>
      <c r="H22" s="397" t="s">
        <v>852</v>
      </c>
      <c r="I22" s="150" t="s">
        <v>24</v>
      </c>
      <c r="J22" s="150" t="s">
        <v>3692</v>
      </c>
      <c r="K22" s="397" t="s">
        <v>3623</v>
      </c>
      <c r="L22" s="180" t="s">
        <v>60</v>
      </c>
      <c r="M22" s="397" t="s">
        <v>95</v>
      </c>
      <c r="N22" s="397" t="s">
        <v>22</v>
      </c>
      <c r="O22" s="397" t="s">
        <v>3693</v>
      </c>
      <c r="P22" s="399" t="s">
        <v>3695</v>
      </c>
      <c r="Q22" s="180" t="s">
        <v>3696</v>
      </c>
      <c r="R22" s="397" t="s">
        <v>3694</v>
      </c>
      <c r="S22" s="397" t="s">
        <v>3697</v>
      </c>
      <c r="T22" s="180" t="s">
        <v>3701</v>
      </c>
    </row>
  </sheetData>
  <mergeCells count="19">
    <mergeCell ref="H7:H8"/>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s>
  <hyperlinks>
    <hyperlink ref="G11" r:id="rId1"/>
    <hyperlink ref="G14" r:id="rId2"/>
    <hyperlink ref="G16" r:id="rId3"/>
    <hyperlink ref="G19" r:id="rId4"/>
    <hyperlink ref="G15" r:id="rId5"/>
    <hyperlink ref="G18" r:id="rId6"/>
    <hyperlink ref="G20" r:id="rId7"/>
    <hyperlink ref="G21" r:id="rId8"/>
  </hyperlinks>
  <pageMargins left="0.25" right="0.25" top="0.75" bottom="0.75" header="0.3" footer="0.3"/>
  <pageSetup paperSize="9" scale="18" orientation="landscape"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view="pageBreakPreview" topLeftCell="B9" zoomScale="50" zoomScaleNormal="40" zoomScaleSheetLayoutView="50" workbookViewId="0">
      <selection activeCell="P9" sqref="P9"/>
    </sheetView>
  </sheetViews>
  <sheetFormatPr defaultColWidth="9.140625" defaultRowHeight="18.75" x14ac:dyDescent="0.3"/>
  <cols>
    <col min="1" max="1" width="5.7109375" style="165" bestFit="1" customWidth="1"/>
    <col min="2" max="2" width="50.5703125" style="165" customWidth="1"/>
    <col min="3" max="3" width="25.42578125" style="165" customWidth="1"/>
    <col min="4" max="4" width="20" style="165" customWidth="1"/>
    <col min="5" max="5" width="21.140625" style="165" customWidth="1"/>
    <col min="6" max="6" width="32.140625" style="165" customWidth="1"/>
    <col min="7" max="7" width="27.28515625" style="165" customWidth="1"/>
    <col min="8" max="8" width="19.5703125" style="165" customWidth="1"/>
    <col min="9" max="9" width="13.28515625" style="165" customWidth="1"/>
    <col min="10" max="10" width="32.140625" style="165" customWidth="1"/>
    <col min="11" max="11" width="18.140625" style="165" customWidth="1"/>
    <col min="12" max="12" width="14.28515625" style="165" customWidth="1"/>
    <col min="13" max="13" width="32" style="165" customWidth="1"/>
    <col min="14" max="14" width="14" style="165" customWidth="1"/>
    <col min="15" max="15" width="24.85546875" style="165" customWidth="1"/>
    <col min="16" max="16" width="29.42578125" style="165" customWidth="1"/>
    <col min="17" max="17" width="50.140625" style="165" customWidth="1"/>
    <col min="18" max="18" width="38.42578125" style="165" customWidth="1"/>
    <col min="19" max="19" width="28.28515625" style="165" customWidth="1"/>
    <col min="20" max="20" width="36.7109375" style="165" customWidth="1"/>
    <col min="21" max="21" width="18" style="165" customWidth="1"/>
    <col min="22" max="22" width="23.42578125" style="165" customWidth="1"/>
    <col min="23" max="23" width="17.7109375" style="165" customWidth="1"/>
    <col min="24" max="24" width="17.85546875" style="165" customWidth="1"/>
    <col min="25" max="25" width="18.5703125" style="165" customWidth="1"/>
    <col min="26" max="51" width="9.140625" style="165"/>
    <col min="52" max="16384" width="9.140625" style="160"/>
  </cols>
  <sheetData>
    <row r="1" spans="1:51" ht="160.5" customHeight="1" x14ac:dyDescent="0.3">
      <c r="N1" s="438"/>
      <c r="O1" s="438"/>
      <c r="P1" s="438"/>
      <c r="R1" s="437" t="s">
        <v>198</v>
      </c>
      <c r="S1" s="437"/>
      <c r="T1" s="437"/>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row>
    <row r="2" spans="1:51" ht="73.5" customHeight="1" x14ac:dyDescent="0.3">
      <c r="A2" s="438" t="s">
        <v>4285</v>
      </c>
      <c r="B2" s="438"/>
      <c r="C2" s="438"/>
      <c r="D2" s="438"/>
      <c r="E2" s="438"/>
      <c r="F2" s="438"/>
      <c r="G2" s="438"/>
      <c r="H2" s="438"/>
      <c r="I2" s="438"/>
      <c r="J2" s="438"/>
      <c r="K2" s="438"/>
      <c r="L2" s="438"/>
      <c r="M2" s="438"/>
      <c r="N2" s="438"/>
      <c r="O2" s="438"/>
      <c r="P2" s="438"/>
      <c r="Q2" s="438"/>
      <c r="R2" s="438"/>
      <c r="S2" s="438"/>
      <c r="T2" s="438"/>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row>
    <row r="4" spans="1:51" x14ac:dyDescent="0.3">
      <c r="A4" s="5"/>
      <c r="B4" s="439" t="s">
        <v>74</v>
      </c>
      <c r="C4" s="439"/>
      <c r="D4" s="439"/>
      <c r="E4" s="439"/>
      <c r="F4" s="439"/>
      <c r="G4" s="439"/>
      <c r="H4" s="439"/>
      <c r="I4" s="439"/>
      <c r="J4" s="439"/>
      <c r="K4" s="439"/>
      <c r="L4" s="439"/>
      <c r="M4" s="439"/>
      <c r="N4" s="439"/>
      <c r="O4" s="439"/>
      <c r="P4" s="439"/>
      <c r="Q4" s="439"/>
      <c r="R4" s="439"/>
      <c r="S4" s="439"/>
      <c r="T4" s="439"/>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row>
    <row r="5" spans="1:51" x14ac:dyDescent="0.3">
      <c r="A5" s="5"/>
      <c r="B5" s="5"/>
      <c r="C5" s="5"/>
      <c r="D5" s="5"/>
      <c r="E5" s="5"/>
      <c r="F5" s="5"/>
      <c r="G5" s="5"/>
      <c r="H5" s="5"/>
      <c r="I5" s="5"/>
      <c r="J5" s="5"/>
      <c r="K5" s="5"/>
      <c r="L5" s="5"/>
      <c r="M5" s="5"/>
      <c r="N5" s="5"/>
      <c r="O5" s="5"/>
      <c r="P5" s="5"/>
      <c r="Q5" s="5"/>
      <c r="R5" s="5"/>
      <c r="S5" s="5"/>
      <c r="T5" s="5"/>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row>
    <row r="6" spans="1:51" x14ac:dyDescent="0.3">
      <c r="B6" s="166"/>
      <c r="C6" s="166"/>
      <c r="D6" s="166"/>
      <c r="E6" s="166"/>
      <c r="F6" s="166"/>
      <c r="G6" s="166"/>
      <c r="H6" s="166"/>
      <c r="I6" s="166"/>
      <c r="J6" s="166"/>
      <c r="K6" s="166"/>
      <c r="L6" s="166"/>
      <c r="M6" s="166"/>
      <c r="N6" s="166"/>
      <c r="O6" s="166"/>
      <c r="P6" s="166"/>
      <c r="Q6" s="166"/>
      <c r="R6" s="166"/>
      <c r="S6" s="166"/>
      <c r="T6" s="166"/>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row>
    <row r="7" spans="1:51" ht="100.5" customHeight="1" x14ac:dyDescent="0.3">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row>
    <row r="8" spans="1:51" ht="206.25" x14ac:dyDescent="0.3">
      <c r="A8" s="436"/>
      <c r="B8" s="440"/>
      <c r="C8" s="440"/>
      <c r="D8" s="440"/>
      <c r="E8" s="440"/>
      <c r="F8" s="440"/>
      <c r="G8" s="440"/>
      <c r="H8" s="440"/>
      <c r="I8" s="168" t="s">
        <v>5</v>
      </c>
      <c r="J8" s="168" t="s">
        <v>6</v>
      </c>
      <c r="K8" s="168" t="s">
        <v>7</v>
      </c>
      <c r="L8" s="168" t="s">
        <v>18</v>
      </c>
      <c r="M8" s="168" t="s">
        <v>8</v>
      </c>
      <c r="N8" s="168" t="s">
        <v>9</v>
      </c>
      <c r="O8" s="440"/>
      <c r="P8" s="440"/>
      <c r="Q8" s="440"/>
      <c r="R8" s="440"/>
      <c r="S8" s="440"/>
      <c r="T8" s="44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row>
    <row r="9" spans="1:51" s="165" customFormat="1" x14ac:dyDescent="0.25">
      <c r="A9" s="167">
        <v>1</v>
      </c>
      <c r="B9" s="168">
        <v>2</v>
      </c>
      <c r="C9" s="168">
        <v>3</v>
      </c>
      <c r="D9" s="168">
        <v>4</v>
      </c>
      <c r="E9" s="168">
        <v>5</v>
      </c>
      <c r="F9" s="168">
        <v>6</v>
      </c>
      <c r="G9" s="168">
        <v>7</v>
      </c>
      <c r="H9" s="168">
        <v>8</v>
      </c>
      <c r="I9" s="168">
        <v>9</v>
      </c>
      <c r="J9" s="168">
        <v>10</v>
      </c>
      <c r="K9" s="168">
        <v>11</v>
      </c>
      <c r="L9" s="168">
        <v>12</v>
      </c>
      <c r="M9" s="168">
        <v>13</v>
      </c>
      <c r="N9" s="168">
        <v>14</v>
      </c>
      <c r="O9" s="168">
        <v>15</v>
      </c>
      <c r="P9" s="168">
        <v>16</v>
      </c>
      <c r="Q9" s="168">
        <v>17</v>
      </c>
      <c r="R9" s="168">
        <v>18</v>
      </c>
      <c r="S9" s="168">
        <v>19</v>
      </c>
      <c r="T9" s="168">
        <v>20</v>
      </c>
    </row>
    <row r="10" spans="1:51" ht="206.25" x14ac:dyDescent="0.3">
      <c r="A10" s="232" t="s">
        <v>2573</v>
      </c>
      <c r="B10" s="54" t="s">
        <v>2632</v>
      </c>
      <c r="C10" s="232" t="s">
        <v>2628</v>
      </c>
      <c r="D10" s="121" t="s">
        <v>2629</v>
      </c>
      <c r="E10" s="232">
        <v>2708001252</v>
      </c>
      <c r="F10" s="148" t="s">
        <v>2630</v>
      </c>
      <c r="G10" s="152" t="s">
        <v>2651</v>
      </c>
      <c r="H10" s="148" t="s">
        <v>852</v>
      </c>
      <c r="I10" s="232" t="s">
        <v>24</v>
      </c>
      <c r="J10" s="151" t="s">
        <v>3302</v>
      </c>
      <c r="K10" s="232" t="s">
        <v>3028</v>
      </c>
      <c r="L10" s="232" t="s">
        <v>56</v>
      </c>
      <c r="M10" s="232" t="s">
        <v>95</v>
      </c>
      <c r="N10" s="232" t="s">
        <v>22</v>
      </c>
      <c r="O10" s="232" t="s">
        <v>2636</v>
      </c>
      <c r="P10" s="117" t="s">
        <v>2923</v>
      </c>
      <c r="Q10" s="232" t="s">
        <v>2638</v>
      </c>
      <c r="R10" s="150" t="s">
        <v>2926</v>
      </c>
      <c r="S10" s="232" t="s">
        <v>2634</v>
      </c>
      <c r="T10" s="232" t="s">
        <v>2635</v>
      </c>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row>
    <row r="11" spans="1:51" ht="206.25" x14ac:dyDescent="0.3">
      <c r="A11" s="168" t="s">
        <v>2577</v>
      </c>
      <c r="B11" s="54" t="s">
        <v>2631</v>
      </c>
      <c r="C11" s="168" t="s">
        <v>2628</v>
      </c>
      <c r="D11" s="121" t="s">
        <v>2629</v>
      </c>
      <c r="E11" s="168">
        <v>2708001252</v>
      </c>
      <c r="F11" s="148" t="s">
        <v>2633</v>
      </c>
      <c r="G11" s="152" t="s">
        <v>2651</v>
      </c>
      <c r="H11" s="148" t="s">
        <v>852</v>
      </c>
      <c r="I11" s="168" t="s">
        <v>24</v>
      </c>
      <c r="J11" s="359" t="s">
        <v>2666</v>
      </c>
      <c r="K11" s="360" t="s">
        <v>2637</v>
      </c>
      <c r="L11" s="168" t="s">
        <v>50</v>
      </c>
      <c r="M11" s="168" t="s">
        <v>95</v>
      </c>
      <c r="N11" s="168" t="s">
        <v>22</v>
      </c>
      <c r="O11" s="168" t="s">
        <v>2636</v>
      </c>
      <c r="P11" s="117" t="s">
        <v>2923</v>
      </c>
      <c r="Q11" s="168" t="s">
        <v>2638</v>
      </c>
      <c r="R11" s="150" t="s">
        <v>2926</v>
      </c>
      <c r="S11" s="168" t="s">
        <v>2634</v>
      </c>
      <c r="T11" s="168" t="s">
        <v>2635</v>
      </c>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row>
    <row r="12" spans="1:51" ht="249" customHeight="1" x14ac:dyDescent="0.3">
      <c r="A12" s="191" t="s">
        <v>2580</v>
      </c>
      <c r="B12" s="54" t="s">
        <v>2918</v>
      </c>
      <c r="C12" s="191" t="s">
        <v>2628</v>
      </c>
      <c r="D12" s="121" t="s">
        <v>2919</v>
      </c>
      <c r="E12" s="191">
        <v>2708001245</v>
      </c>
      <c r="F12" s="148" t="s">
        <v>2920</v>
      </c>
      <c r="G12" s="152" t="s">
        <v>2921</v>
      </c>
      <c r="H12" s="148" t="s">
        <v>852</v>
      </c>
      <c r="I12" s="191" t="s">
        <v>24</v>
      </c>
      <c r="J12" s="151" t="s">
        <v>4201</v>
      </c>
      <c r="K12" s="191" t="s">
        <v>4091</v>
      </c>
      <c r="L12" s="191" t="s">
        <v>79</v>
      </c>
      <c r="M12" s="191" t="s">
        <v>95</v>
      </c>
      <c r="N12" s="191" t="s">
        <v>22</v>
      </c>
      <c r="O12" s="191" t="s">
        <v>2922</v>
      </c>
      <c r="P12" s="117" t="s">
        <v>2924</v>
      </c>
      <c r="Q12" s="191" t="s">
        <v>2972</v>
      </c>
      <c r="R12" s="150" t="s">
        <v>2927</v>
      </c>
      <c r="S12" s="191" t="s">
        <v>2925</v>
      </c>
      <c r="T12" s="191" t="s">
        <v>2861</v>
      </c>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row>
    <row r="17" s="160" customFormat="1" x14ac:dyDescent="0.3"/>
    <row r="18" s="160" customFormat="1" x14ac:dyDescent="0.3"/>
    <row r="19" s="160" customFormat="1" x14ac:dyDescent="0.3"/>
    <row r="20" s="160" customFormat="1" x14ac:dyDescent="0.3"/>
    <row r="21" s="160" customFormat="1" x14ac:dyDescent="0.3"/>
  </sheetData>
  <mergeCells count="19">
    <mergeCell ref="G7:G8"/>
    <mergeCell ref="H7:H8"/>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s>
  <hyperlinks>
    <hyperlink ref="G10" r:id="rId1"/>
    <hyperlink ref="G11" r:id="rId2"/>
    <hyperlink ref="G12" r:id="rId3"/>
  </hyperlinks>
  <pageMargins left="0.7" right="0.7" top="0.75" bottom="0.75" header="0.3" footer="0.3"/>
  <pageSetup paperSize="9" scale="16" orientation="portrait"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view="pageBreakPreview" zoomScale="40" zoomScaleNormal="40" zoomScaleSheetLayoutView="40" workbookViewId="0">
      <selection activeCell="P10" sqref="P10"/>
    </sheetView>
  </sheetViews>
  <sheetFormatPr defaultColWidth="9.140625" defaultRowHeight="18.75" x14ac:dyDescent="0.3"/>
  <cols>
    <col min="1" max="1" width="5.7109375" style="163" bestFit="1" customWidth="1"/>
    <col min="2" max="2" width="50.5703125" style="163" customWidth="1"/>
    <col min="3" max="3" width="25.42578125" style="163" customWidth="1"/>
    <col min="4" max="4" width="20" style="163" customWidth="1"/>
    <col min="5" max="5" width="21.140625" style="163" customWidth="1"/>
    <col min="6" max="6" width="32.140625" style="163" customWidth="1"/>
    <col min="7" max="7" width="27.28515625" style="163" customWidth="1"/>
    <col min="8" max="8" width="17.28515625" style="163" customWidth="1"/>
    <col min="9" max="9" width="13.28515625" style="163" customWidth="1"/>
    <col min="10" max="10" width="21.28515625" style="163" customWidth="1"/>
    <col min="11" max="11" width="18.140625" style="163" customWidth="1"/>
    <col min="12" max="12" width="14.28515625" style="163" customWidth="1"/>
    <col min="13" max="13" width="32" style="163" customWidth="1"/>
    <col min="14" max="14" width="14" style="163" customWidth="1"/>
    <col min="15" max="15" width="24.85546875" style="163" customWidth="1"/>
    <col min="16" max="16" width="29.42578125" style="163" customWidth="1"/>
    <col min="17" max="17" width="50.140625" style="163" customWidth="1"/>
    <col min="18" max="18" width="38.42578125" style="163" customWidth="1"/>
    <col min="19" max="19" width="28.28515625" style="163" customWidth="1"/>
    <col min="20" max="20" width="36.7109375" style="163" customWidth="1"/>
    <col min="21" max="21" width="18" style="163" customWidth="1"/>
    <col min="22" max="22" width="23.42578125" style="163" customWidth="1"/>
    <col min="23" max="23" width="17.7109375" style="163" customWidth="1"/>
    <col min="24" max="24" width="17.85546875" style="163" customWidth="1"/>
    <col min="25" max="25" width="18.5703125" style="163" customWidth="1"/>
    <col min="26" max="51" width="9.140625" style="163"/>
    <col min="52" max="16384" width="9.140625" style="160"/>
  </cols>
  <sheetData>
    <row r="1" spans="1:51" ht="160.5" customHeight="1" x14ac:dyDescent="0.3">
      <c r="N1" s="438"/>
      <c r="O1" s="438"/>
      <c r="P1" s="438"/>
      <c r="R1" s="437" t="s">
        <v>198</v>
      </c>
      <c r="S1" s="437"/>
      <c r="T1" s="437"/>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row>
    <row r="2" spans="1:51" ht="73.5" customHeight="1" x14ac:dyDescent="0.3">
      <c r="A2" s="438" t="s">
        <v>4285</v>
      </c>
      <c r="B2" s="438"/>
      <c r="C2" s="438"/>
      <c r="D2" s="438"/>
      <c r="E2" s="438"/>
      <c r="F2" s="438"/>
      <c r="G2" s="438"/>
      <c r="H2" s="438"/>
      <c r="I2" s="438"/>
      <c r="J2" s="438"/>
      <c r="K2" s="438"/>
      <c r="L2" s="438"/>
      <c r="M2" s="438"/>
      <c r="N2" s="438"/>
      <c r="O2" s="438"/>
      <c r="P2" s="438"/>
      <c r="Q2" s="438"/>
      <c r="R2" s="438"/>
      <c r="S2" s="438"/>
      <c r="T2" s="438"/>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row>
    <row r="4" spans="1:51" x14ac:dyDescent="0.3">
      <c r="A4" s="5"/>
      <c r="B4" s="439" t="s">
        <v>74</v>
      </c>
      <c r="C4" s="439"/>
      <c r="D4" s="439"/>
      <c r="E4" s="439"/>
      <c r="F4" s="439"/>
      <c r="G4" s="439"/>
      <c r="H4" s="439"/>
      <c r="I4" s="439"/>
      <c r="J4" s="439"/>
      <c r="K4" s="439"/>
      <c r="L4" s="439"/>
      <c r="M4" s="439"/>
      <c r="N4" s="439"/>
      <c r="O4" s="439"/>
      <c r="P4" s="439"/>
      <c r="Q4" s="439"/>
      <c r="R4" s="439"/>
      <c r="S4" s="439"/>
      <c r="T4" s="439"/>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row>
    <row r="5" spans="1:51" x14ac:dyDescent="0.3">
      <c r="A5" s="5"/>
      <c r="B5" s="5"/>
      <c r="C5" s="5"/>
      <c r="D5" s="5"/>
      <c r="E5" s="5"/>
      <c r="F5" s="5"/>
      <c r="G5" s="5"/>
      <c r="H5" s="5"/>
      <c r="I5" s="5"/>
      <c r="J5" s="5"/>
      <c r="K5" s="5"/>
      <c r="L5" s="5"/>
      <c r="M5" s="5"/>
      <c r="N5" s="5"/>
      <c r="O5" s="5"/>
      <c r="P5" s="5"/>
      <c r="Q5" s="5"/>
      <c r="R5" s="5"/>
      <c r="S5" s="5"/>
      <c r="T5" s="5"/>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row>
    <row r="6" spans="1:51" x14ac:dyDescent="0.3">
      <c r="B6" s="164"/>
      <c r="C6" s="164"/>
      <c r="D6" s="164"/>
      <c r="E6" s="164"/>
      <c r="F6" s="164"/>
      <c r="G6" s="164"/>
      <c r="H6" s="164"/>
      <c r="I6" s="164"/>
      <c r="J6" s="164"/>
      <c r="K6" s="164"/>
      <c r="L6" s="164"/>
      <c r="M6" s="164"/>
      <c r="N6" s="164"/>
      <c r="O6" s="164"/>
      <c r="P6" s="164"/>
      <c r="Q6" s="164"/>
      <c r="R6" s="164"/>
      <c r="S6" s="164"/>
      <c r="T6" s="164"/>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row>
    <row r="7" spans="1:51" ht="100.5" customHeight="1" x14ac:dyDescent="0.3">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row>
    <row r="8" spans="1:51" ht="206.25" x14ac:dyDescent="0.3">
      <c r="A8" s="436"/>
      <c r="B8" s="440"/>
      <c r="C8" s="440"/>
      <c r="D8" s="440"/>
      <c r="E8" s="440"/>
      <c r="F8" s="440"/>
      <c r="G8" s="440"/>
      <c r="H8" s="440"/>
      <c r="I8" s="275" t="s">
        <v>5</v>
      </c>
      <c r="J8" s="275" t="s">
        <v>6</v>
      </c>
      <c r="K8" s="275" t="s">
        <v>7</v>
      </c>
      <c r="L8" s="275" t="s">
        <v>18</v>
      </c>
      <c r="M8" s="275" t="s">
        <v>8</v>
      </c>
      <c r="N8" s="275" t="s">
        <v>9</v>
      </c>
      <c r="O8" s="440"/>
      <c r="P8" s="440"/>
      <c r="Q8" s="440"/>
      <c r="R8" s="440"/>
      <c r="S8" s="440"/>
      <c r="T8" s="44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row>
    <row r="9" spans="1:51" s="163" customFormat="1" x14ac:dyDescent="0.25">
      <c r="A9" s="274">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51" s="388" customFormat="1" ht="179.25" customHeight="1" x14ac:dyDescent="0.25">
      <c r="A10" s="389">
        <v>2</v>
      </c>
      <c r="B10" s="54" t="s">
        <v>3626</v>
      </c>
      <c r="C10" s="390" t="s">
        <v>2628</v>
      </c>
      <c r="D10" s="390" t="s">
        <v>3627</v>
      </c>
      <c r="E10" s="390">
        <v>2718000755</v>
      </c>
      <c r="F10" s="390" t="s">
        <v>3628</v>
      </c>
      <c r="G10" s="152" t="s">
        <v>3629</v>
      </c>
      <c r="H10" s="150" t="s">
        <v>852</v>
      </c>
      <c r="I10" s="390" t="s">
        <v>24</v>
      </c>
      <c r="J10" s="390" t="s">
        <v>3630</v>
      </c>
      <c r="K10" s="150" t="s">
        <v>3631</v>
      </c>
      <c r="L10" s="390" t="s">
        <v>83</v>
      </c>
      <c r="M10" s="390" t="s">
        <v>95</v>
      </c>
      <c r="N10" s="390" t="s">
        <v>22</v>
      </c>
      <c r="O10" s="390" t="s">
        <v>3632</v>
      </c>
      <c r="P10" s="117" t="s">
        <v>3625</v>
      </c>
      <c r="Q10" s="390" t="s">
        <v>3633</v>
      </c>
      <c r="R10" s="150" t="s">
        <v>2646</v>
      </c>
      <c r="S10" s="390" t="s">
        <v>3634</v>
      </c>
      <c r="T10" s="390" t="s">
        <v>172</v>
      </c>
    </row>
    <row r="11" spans="1:51" ht="225" x14ac:dyDescent="0.3">
      <c r="A11" s="275" t="s">
        <v>2573</v>
      </c>
      <c r="B11" s="54" t="s">
        <v>2641</v>
      </c>
      <c r="C11" s="275" t="s">
        <v>2628</v>
      </c>
      <c r="D11" s="274" t="s">
        <v>2645</v>
      </c>
      <c r="E11" s="275">
        <v>2718000699</v>
      </c>
      <c r="F11" s="150" t="s">
        <v>2642</v>
      </c>
      <c r="G11" s="152" t="s">
        <v>2652</v>
      </c>
      <c r="H11" s="150" t="s">
        <v>852</v>
      </c>
      <c r="I11" s="275" t="s">
        <v>24</v>
      </c>
      <c r="J11" s="150" t="s">
        <v>4086</v>
      </c>
      <c r="K11" s="150" t="s">
        <v>4085</v>
      </c>
      <c r="L11" s="275" t="s">
        <v>47</v>
      </c>
      <c r="M11" s="275" t="s">
        <v>95</v>
      </c>
      <c r="N11" s="275" t="s">
        <v>22</v>
      </c>
      <c r="O11" s="275" t="s">
        <v>2643</v>
      </c>
      <c r="P11" s="117" t="s">
        <v>3239</v>
      </c>
      <c r="Q11" s="275" t="s">
        <v>2644</v>
      </c>
      <c r="R11" s="150" t="s">
        <v>2646</v>
      </c>
      <c r="S11" s="275" t="s">
        <v>2634</v>
      </c>
      <c r="T11" s="275" t="s">
        <v>2647</v>
      </c>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row>
    <row r="17" spans="1:51" x14ac:dyDescent="0.3">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row>
    <row r="18" spans="1:51" x14ac:dyDescent="0.3">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row>
    <row r="19" spans="1:51" x14ac:dyDescent="0.3">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row>
    <row r="20" spans="1:51" x14ac:dyDescent="0.3">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row>
    <row r="21" spans="1:51" x14ac:dyDescent="0.3">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row>
  </sheetData>
  <mergeCells count="19">
    <mergeCell ref="G7:G8"/>
    <mergeCell ref="H7:H8"/>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s>
  <hyperlinks>
    <hyperlink ref="G11" r:id="rId1"/>
    <hyperlink ref="G10" r:id="rId2"/>
  </hyperlinks>
  <pageMargins left="0.7" right="0.7" top="0.75" bottom="0.75" header="0.3" footer="0.3"/>
  <pageSetup paperSize="9" scale="16"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pageSetUpPr fitToPage="1"/>
  </sheetPr>
  <dimension ref="A1:AY37"/>
  <sheetViews>
    <sheetView view="pageBreakPreview" zoomScale="80" zoomScaleSheetLayoutView="80" workbookViewId="0">
      <selection activeCell="A2" sqref="A2:T2"/>
    </sheetView>
  </sheetViews>
  <sheetFormatPr defaultColWidth="9.140625" defaultRowHeight="15" x14ac:dyDescent="0.25"/>
  <cols>
    <col min="1" max="1" width="5.7109375" style="2" bestFit="1" customWidth="1"/>
    <col min="2" max="2" width="44.42578125" style="2" customWidth="1"/>
    <col min="3" max="3" width="25.42578125" style="2" customWidth="1"/>
    <col min="4" max="4" width="20" style="2" customWidth="1"/>
    <col min="5" max="5" width="21.140625" style="2" customWidth="1"/>
    <col min="6" max="6" width="28.42578125" style="2" customWidth="1"/>
    <col min="7" max="7" width="27.28515625" style="2" customWidth="1"/>
    <col min="8" max="8" width="14.42578125" style="2" customWidth="1"/>
    <col min="9" max="9" width="13.28515625" style="2" customWidth="1"/>
    <col min="10" max="10" width="23.42578125"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40.7109375" style="2" customWidth="1"/>
    <col min="18" max="18" width="40.140625" style="2" customWidth="1"/>
    <col min="19" max="19" width="25.85546875" style="2" customWidth="1"/>
    <col min="20" max="20" width="42.42578125" style="2" customWidth="1"/>
    <col min="21" max="40" width="9.140625" style="2"/>
    <col min="41" max="16384" width="9.140625" style="3"/>
  </cols>
  <sheetData>
    <row r="1" spans="1:51" ht="160.5" customHeight="1" x14ac:dyDescent="0.25">
      <c r="N1" s="438"/>
      <c r="O1" s="438"/>
      <c r="P1" s="438"/>
      <c r="R1" s="437" t="s">
        <v>196</v>
      </c>
      <c r="S1" s="437"/>
      <c r="T1" s="437"/>
    </row>
    <row r="2" spans="1:51"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51" ht="18.75" x14ac:dyDescent="0.25">
      <c r="A4" s="4"/>
      <c r="B4" s="439" t="s">
        <v>74</v>
      </c>
      <c r="C4" s="439"/>
      <c r="D4" s="439"/>
      <c r="E4" s="439"/>
      <c r="F4" s="439"/>
      <c r="G4" s="439"/>
      <c r="H4" s="439"/>
      <c r="I4" s="439"/>
      <c r="J4" s="439"/>
      <c r="K4" s="439"/>
      <c r="L4" s="439"/>
      <c r="M4" s="439"/>
      <c r="N4" s="439"/>
      <c r="O4" s="439"/>
      <c r="P4" s="439"/>
      <c r="Q4" s="439"/>
      <c r="R4" s="439"/>
      <c r="S4" s="439"/>
      <c r="T4" s="439"/>
    </row>
    <row r="5" spans="1:51" ht="18.75" x14ac:dyDescent="0.25">
      <c r="A5" s="4"/>
      <c r="B5" s="5"/>
      <c r="C5" s="5"/>
      <c r="D5" s="5"/>
      <c r="E5" s="5"/>
      <c r="F5" s="5"/>
      <c r="G5" s="5"/>
      <c r="H5" s="5"/>
      <c r="I5" s="5"/>
      <c r="J5" s="5"/>
      <c r="K5" s="5"/>
      <c r="L5" s="5"/>
      <c r="M5" s="5"/>
      <c r="N5" s="5"/>
      <c r="O5" s="5"/>
      <c r="P5" s="5"/>
      <c r="Q5" s="5"/>
      <c r="R5" s="5"/>
      <c r="S5" s="5"/>
      <c r="T5" s="5"/>
    </row>
    <row r="6" spans="1:51" ht="18.75" x14ac:dyDescent="0.25">
      <c r="B6" s="129"/>
      <c r="C6" s="61"/>
      <c r="D6" s="61"/>
      <c r="E6" s="61"/>
      <c r="F6" s="61"/>
      <c r="G6" s="61"/>
      <c r="H6" s="61"/>
      <c r="I6" s="61"/>
      <c r="J6" s="61"/>
      <c r="K6" s="61"/>
      <c r="L6" s="61"/>
      <c r="M6" s="61"/>
      <c r="N6" s="61"/>
      <c r="O6" s="61"/>
      <c r="P6" s="61"/>
      <c r="Q6" s="61"/>
      <c r="R6" s="61"/>
      <c r="S6" s="61"/>
      <c r="T6" s="61"/>
    </row>
    <row r="7" spans="1:51"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51" ht="206.25" x14ac:dyDescent="0.25">
      <c r="A8" s="436"/>
      <c r="B8" s="440"/>
      <c r="C8" s="440"/>
      <c r="D8" s="440"/>
      <c r="E8" s="440"/>
      <c r="F8" s="440"/>
      <c r="G8" s="440"/>
      <c r="H8" s="440"/>
      <c r="I8" s="331" t="s">
        <v>5</v>
      </c>
      <c r="J8" s="331" t="s">
        <v>6</v>
      </c>
      <c r="K8" s="331" t="s">
        <v>7</v>
      </c>
      <c r="L8" s="331" t="s">
        <v>18</v>
      </c>
      <c r="M8" s="331" t="s">
        <v>8</v>
      </c>
      <c r="N8" s="331" t="s">
        <v>9</v>
      </c>
      <c r="O8" s="440"/>
      <c r="P8" s="440"/>
      <c r="Q8" s="440"/>
      <c r="R8" s="440"/>
      <c r="S8" s="440"/>
      <c r="T8" s="440"/>
    </row>
    <row r="9" spans="1:51" s="2" customFormat="1" ht="18.75" x14ac:dyDescent="0.25">
      <c r="A9" s="330">
        <v>1</v>
      </c>
      <c r="B9" s="331">
        <v>2</v>
      </c>
      <c r="C9" s="331">
        <v>3</v>
      </c>
      <c r="D9" s="331">
        <v>4</v>
      </c>
      <c r="E9" s="331">
        <v>5</v>
      </c>
      <c r="F9" s="331">
        <v>6</v>
      </c>
      <c r="G9" s="331">
        <v>7</v>
      </c>
      <c r="H9" s="331">
        <v>8</v>
      </c>
      <c r="I9" s="331">
        <v>9</v>
      </c>
      <c r="J9" s="331">
        <v>10</v>
      </c>
      <c r="K9" s="331">
        <v>11</v>
      </c>
      <c r="L9" s="331">
        <v>12</v>
      </c>
      <c r="M9" s="331">
        <v>13</v>
      </c>
      <c r="N9" s="331">
        <v>14</v>
      </c>
      <c r="O9" s="331">
        <v>15</v>
      </c>
      <c r="P9" s="331">
        <v>16</v>
      </c>
      <c r="Q9" s="331">
        <v>17</v>
      </c>
      <c r="R9" s="331">
        <v>18</v>
      </c>
      <c r="S9" s="331">
        <v>19</v>
      </c>
      <c r="T9" s="331">
        <v>20</v>
      </c>
    </row>
    <row r="10" spans="1:51" ht="262.5" x14ac:dyDescent="0.25">
      <c r="A10" s="330">
        <v>1</v>
      </c>
      <c r="B10" s="330" t="s">
        <v>2950</v>
      </c>
      <c r="C10" s="330" t="s">
        <v>51</v>
      </c>
      <c r="D10" s="330" t="s">
        <v>205</v>
      </c>
      <c r="E10" s="330">
        <v>2710001884</v>
      </c>
      <c r="F10" s="330" t="s">
        <v>3733</v>
      </c>
      <c r="G10" s="43" t="s">
        <v>206</v>
      </c>
      <c r="H10" s="331" t="s">
        <v>99</v>
      </c>
      <c r="I10" s="330" t="s">
        <v>24</v>
      </c>
      <c r="J10" s="360" t="s">
        <v>1166</v>
      </c>
      <c r="K10" s="360" t="s">
        <v>1034</v>
      </c>
      <c r="L10" s="330" t="s">
        <v>54</v>
      </c>
      <c r="M10" s="331" t="s">
        <v>879</v>
      </c>
      <c r="N10" s="330" t="s">
        <v>22</v>
      </c>
      <c r="O10" s="330" t="s">
        <v>568</v>
      </c>
      <c r="P10" s="328" t="s">
        <v>3254</v>
      </c>
      <c r="Q10" s="331" t="s">
        <v>894</v>
      </c>
      <c r="R10" s="330" t="s">
        <v>1724</v>
      </c>
      <c r="S10" s="330" t="s">
        <v>1165</v>
      </c>
      <c r="T10" s="330" t="s">
        <v>1725</v>
      </c>
      <c r="AO10" s="2"/>
      <c r="AP10" s="2"/>
      <c r="AQ10" s="2"/>
      <c r="AR10" s="2"/>
      <c r="AS10" s="2"/>
      <c r="AT10" s="2"/>
      <c r="AU10" s="2"/>
      <c r="AV10" s="2"/>
      <c r="AW10" s="2"/>
      <c r="AX10" s="2"/>
      <c r="AY10" s="2"/>
    </row>
    <row r="11" spans="1:51" s="1" customFormat="1" ht="243.75" x14ac:dyDescent="0.25">
      <c r="A11" s="330">
        <v>2</v>
      </c>
      <c r="B11" s="331" t="s">
        <v>1029</v>
      </c>
      <c r="C11" s="330" t="s">
        <v>51</v>
      </c>
      <c r="D11" s="150" t="s">
        <v>161</v>
      </c>
      <c r="E11" s="331">
        <v>2710001355</v>
      </c>
      <c r="F11" s="331" t="s">
        <v>748</v>
      </c>
      <c r="G11" s="187" t="s">
        <v>162</v>
      </c>
      <c r="H11" s="331" t="s">
        <v>99</v>
      </c>
      <c r="I11" s="153" t="s">
        <v>58</v>
      </c>
      <c r="J11" s="360" t="s">
        <v>1035</v>
      </c>
      <c r="K11" s="360" t="s">
        <v>1034</v>
      </c>
      <c r="L11" s="150" t="s">
        <v>54</v>
      </c>
      <c r="M11" s="150" t="s">
        <v>30</v>
      </c>
      <c r="N11" s="330" t="s">
        <v>22</v>
      </c>
      <c r="O11" s="60" t="s">
        <v>605</v>
      </c>
      <c r="P11" s="150" t="s">
        <v>2300</v>
      </c>
      <c r="Q11" s="336" t="s">
        <v>894</v>
      </c>
      <c r="R11" s="150" t="s">
        <v>2339</v>
      </c>
      <c r="S11" s="330" t="s">
        <v>1036</v>
      </c>
      <c r="T11" s="150" t="s">
        <v>618</v>
      </c>
    </row>
    <row r="12" spans="1:51" s="2" customFormat="1" ht="187.5" x14ac:dyDescent="0.25">
      <c r="A12" s="330">
        <v>3</v>
      </c>
      <c r="B12" s="331" t="s">
        <v>2945</v>
      </c>
      <c r="C12" s="331" t="s">
        <v>52</v>
      </c>
      <c r="D12" s="331" t="s">
        <v>309</v>
      </c>
      <c r="E12" s="331">
        <v>2705150288</v>
      </c>
      <c r="F12" s="331" t="s">
        <v>1695</v>
      </c>
      <c r="G12" s="104" t="s">
        <v>310</v>
      </c>
      <c r="H12" s="331" t="s">
        <v>99</v>
      </c>
      <c r="I12" s="153" t="s">
        <v>58</v>
      </c>
      <c r="J12" s="360" t="s">
        <v>1700</v>
      </c>
      <c r="K12" s="360" t="s">
        <v>1701</v>
      </c>
      <c r="L12" s="331" t="s">
        <v>1702</v>
      </c>
      <c r="M12" s="331" t="s">
        <v>1699</v>
      </c>
      <c r="N12" s="331" t="s">
        <v>22</v>
      </c>
      <c r="O12" s="147" t="s">
        <v>540</v>
      </c>
      <c r="P12" s="328" t="s">
        <v>3255</v>
      </c>
      <c r="Q12" s="331" t="s">
        <v>571</v>
      </c>
      <c r="R12" s="331" t="s">
        <v>1843</v>
      </c>
      <c r="S12" s="333" t="s">
        <v>1698</v>
      </c>
      <c r="T12" s="331" t="s">
        <v>182</v>
      </c>
    </row>
    <row r="13" spans="1:51" s="1" customFormat="1" ht="168.75" x14ac:dyDescent="0.25">
      <c r="A13" s="330">
        <v>4</v>
      </c>
      <c r="B13" s="331" t="s">
        <v>1018</v>
      </c>
      <c r="C13" s="54" t="s">
        <v>52</v>
      </c>
      <c r="D13" s="331" t="s">
        <v>87</v>
      </c>
      <c r="E13" s="331">
        <v>2717005574</v>
      </c>
      <c r="F13" s="331" t="s">
        <v>1019</v>
      </c>
      <c r="G13" s="43" t="s">
        <v>163</v>
      </c>
      <c r="H13" s="331" t="s">
        <v>99</v>
      </c>
      <c r="I13" s="153" t="s">
        <v>58</v>
      </c>
      <c r="J13" s="360" t="s">
        <v>1016</v>
      </c>
      <c r="K13" s="360" t="s">
        <v>1021</v>
      </c>
      <c r="L13" s="331" t="s">
        <v>425</v>
      </c>
      <c r="M13" s="331" t="s">
        <v>1020</v>
      </c>
      <c r="N13" s="331" t="s">
        <v>22</v>
      </c>
      <c r="O13" s="11" t="s">
        <v>763</v>
      </c>
      <c r="P13" s="54" t="s">
        <v>2083</v>
      </c>
      <c r="Q13" s="331" t="s">
        <v>1025</v>
      </c>
      <c r="R13" s="54" t="s">
        <v>1023</v>
      </c>
      <c r="S13" s="330" t="s">
        <v>1027</v>
      </c>
      <c r="T13" s="54" t="s">
        <v>182</v>
      </c>
    </row>
    <row r="14" spans="1:51" s="2" customFormat="1" ht="168.75" x14ac:dyDescent="0.25">
      <c r="A14" s="330">
        <v>5</v>
      </c>
      <c r="B14" s="150" t="s">
        <v>1261</v>
      </c>
      <c r="C14" s="150" t="s">
        <v>89</v>
      </c>
      <c r="D14" s="150" t="s">
        <v>484</v>
      </c>
      <c r="E14" s="257">
        <v>2703003785</v>
      </c>
      <c r="F14" s="150" t="s">
        <v>1262</v>
      </c>
      <c r="G14" s="152" t="s">
        <v>1264</v>
      </c>
      <c r="H14" s="331" t="s">
        <v>99</v>
      </c>
      <c r="I14" s="150" t="s">
        <v>24</v>
      </c>
      <c r="J14" s="360" t="s">
        <v>1268</v>
      </c>
      <c r="K14" s="360" t="s">
        <v>1269</v>
      </c>
      <c r="L14" s="150" t="s">
        <v>1270</v>
      </c>
      <c r="M14" s="150" t="s">
        <v>95</v>
      </c>
      <c r="N14" s="150" t="s">
        <v>22</v>
      </c>
      <c r="O14" s="150" t="s">
        <v>392</v>
      </c>
      <c r="P14" s="150" t="s">
        <v>1265</v>
      </c>
      <c r="Q14" s="331" t="s">
        <v>894</v>
      </c>
      <c r="R14" s="150" t="s">
        <v>1266</v>
      </c>
      <c r="S14" s="333" t="s">
        <v>1267</v>
      </c>
      <c r="T14" s="94" t="s">
        <v>1845</v>
      </c>
    </row>
    <row r="15" spans="1:51" s="2" customFormat="1" ht="206.25" x14ac:dyDescent="0.25">
      <c r="A15" s="330">
        <v>6</v>
      </c>
      <c r="B15" s="150" t="s">
        <v>1525</v>
      </c>
      <c r="C15" s="150" t="s">
        <v>89</v>
      </c>
      <c r="D15" s="150" t="s">
        <v>485</v>
      </c>
      <c r="E15" s="257">
        <v>2727027344</v>
      </c>
      <c r="F15" s="150" t="s">
        <v>1526</v>
      </c>
      <c r="G15" s="217" t="s">
        <v>241</v>
      </c>
      <c r="H15" s="331" t="s">
        <v>99</v>
      </c>
      <c r="I15" s="150" t="s">
        <v>24</v>
      </c>
      <c r="J15" s="360" t="s">
        <v>1268</v>
      </c>
      <c r="K15" s="360" t="s">
        <v>1530</v>
      </c>
      <c r="L15" s="150" t="s">
        <v>255</v>
      </c>
      <c r="M15" s="150" t="s">
        <v>523</v>
      </c>
      <c r="N15" s="150" t="s">
        <v>22</v>
      </c>
      <c r="O15" s="150" t="s">
        <v>392</v>
      </c>
      <c r="P15" s="150" t="s">
        <v>1531</v>
      </c>
      <c r="Q15" s="150" t="s">
        <v>1528</v>
      </c>
      <c r="R15" s="150" t="s">
        <v>1527</v>
      </c>
      <c r="S15" s="333" t="s">
        <v>1529</v>
      </c>
      <c r="T15" s="150" t="s">
        <v>1846</v>
      </c>
    </row>
    <row r="16" spans="1:51" s="2" customFormat="1" ht="168.75" x14ac:dyDescent="0.25">
      <c r="A16" s="330">
        <v>7</v>
      </c>
      <c r="B16" s="150" t="s">
        <v>512</v>
      </c>
      <c r="C16" s="150" t="s">
        <v>89</v>
      </c>
      <c r="D16" s="150" t="s">
        <v>476</v>
      </c>
      <c r="E16" s="150">
        <v>2703004972</v>
      </c>
      <c r="F16" s="150" t="s">
        <v>1549</v>
      </c>
      <c r="G16" s="255" t="s">
        <v>232</v>
      </c>
      <c r="H16" s="331" t="s">
        <v>99</v>
      </c>
      <c r="I16" s="108" t="s">
        <v>24</v>
      </c>
      <c r="J16" s="360" t="s">
        <v>1268</v>
      </c>
      <c r="K16" s="360" t="s">
        <v>1530</v>
      </c>
      <c r="L16" s="150" t="s">
        <v>1555</v>
      </c>
      <c r="M16" s="150" t="s">
        <v>1544</v>
      </c>
      <c r="N16" s="150" t="s">
        <v>22</v>
      </c>
      <c r="O16" s="60" t="s">
        <v>536</v>
      </c>
      <c r="P16" s="150" t="s">
        <v>1551</v>
      </c>
      <c r="Q16" s="150" t="s">
        <v>1554</v>
      </c>
      <c r="R16" s="150" t="s">
        <v>1553</v>
      </c>
      <c r="S16" s="333" t="s">
        <v>1552</v>
      </c>
      <c r="T16" s="150" t="s">
        <v>228</v>
      </c>
    </row>
    <row r="17" spans="1:51" s="2" customFormat="1" ht="168.75" x14ac:dyDescent="0.25">
      <c r="A17" s="330">
        <v>8</v>
      </c>
      <c r="B17" s="54" t="s">
        <v>508</v>
      </c>
      <c r="C17" s="103" t="s">
        <v>89</v>
      </c>
      <c r="D17" s="103" t="s">
        <v>492</v>
      </c>
      <c r="E17" s="103">
        <v>2703007691</v>
      </c>
      <c r="F17" s="103" t="s">
        <v>1576</v>
      </c>
      <c r="G17" s="56" t="s">
        <v>819</v>
      </c>
      <c r="H17" s="331" t="s">
        <v>99</v>
      </c>
      <c r="I17" s="103" t="s">
        <v>24</v>
      </c>
      <c r="J17" s="361" t="s">
        <v>1268</v>
      </c>
      <c r="K17" s="360" t="s">
        <v>1577</v>
      </c>
      <c r="L17" s="103" t="s">
        <v>255</v>
      </c>
      <c r="M17" s="215" t="s">
        <v>1578</v>
      </c>
      <c r="N17" s="103" t="s">
        <v>22</v>
      </c>
      <c r="O17" s="258" t="s">
        <v>546</v>
      </c>
      <c r="P17" s="332" t="s">
        <v>1580</v>
      </c>
      <c r="Q17" s="331" t="s">
        <v>894</v>
      </c>
      <c r="R17" s="334" t="s">
        <v>1581</v>
      </c>
      <c r="S17" s="333" t="s">
        <v>1579</v>
      </c>
      <c r="T17" s="150" t="s">
        <v>1160</v>
      </c>
    </row>
    <row r="18" spans="1:51" s="2" customFormat="1" ht="244.5" customHeight="1" x14ac:dyDescent="0.25">
      <c r="A18" s="330">
        <v>9</v>
      </c>
      <c r="B18" s="331" t="s">
        <v>2951</v>
      </c>
      <c r="C18" s="331" t="s">
        <v>51</v>
      </c>
      <c r="D18" s="331" t="s">
        <v>153</v>
      </c>
      <c r="E18" s="153">
        <v>2710007580</v>
      </c>
      <c r="F18" s="331" t="s">
        <v>1742</v>
      </c>
      <c r="G18" s="187" t="s">
        <v>154</v>
      </c>
      <c r="H18" s="331" t="s">
        <v>99</v>
      </c>
      <c r="I18" s="153" t="s">
        <v>24</v>
      </c>
      <c r="J18" s="360" t="s">
        <v>1747</v>
      </c>
      <c r="K18" s="360" t="s">
        <v>1363</v>
      </c>
      <c r="L18" s="331" t="s">
        <v>255</v>
      </c>
      <c r="M18" s="150" t="s">
        <v>1748</v>
      </c>
      <c r="N18" s="331" t="s">
        <v>22</v>
      </c>
      <c r="O18" s="147" t="s">
        <v>686</v>
      </c>
      <c r="P18" s="328" t="s">
        <v>3256</v>
      </c>
      <c r="Q18" s="331" t="s">
        <v>1744</v>
      </c>
      <c r="R18" s="331" t="s">
        <v>1745</v>
      </c>
      <c r="S18" s="330" t="s">
        <v>1743</v>
      </c>
      <c r="T18" s="331" t="s">
        <v>1746</v>
      </c>
    </row>
    <row r="19" spans="1:51" ht="281.25" x14ac:dyDescent="0.25">
      <c r="A19" s="330">
        <v>10</v>
      </c>
      <c r="B19" s="330" t="s">
        <v>600</v>
      </c>
      <c r="C19" s="330" t="s">
        <v>51</v>
      </c>
      <c r="D19" s="330" t="s">
        <v>207</v>
      </c>
      <c r="E19" s="330">
        <v>2710002077</v>
      </c>
      <c r="F19" s="330" t="s">
        <v>953</v>
      </c>
      <c r="G19" s="152" t="s">
        <v>954</v>
      </c>
      <c r="H19" s="331" t="s">
        <v>99</v>
      </c>
      <c r="I19" s="330" t="s">
        <v>24</v>
      </c>
      <c r="J19" s="360" t="s">
        <v>1769</v>
      </c>
      <c r="K19" s="360" t="s">
        <v>1770</v>
      </c>
      <c r="L19" s="330" t="s">
        <v>1771</v>
      </c>
      <c r="M19" s="150" t="s">
        <v>1748</v>
      </c>
      <c r="N19" s="330" t="s">
        <v>22</v>
      </c>
      <c r="O19" s="330" t="s">
        <v>395</v>
      </c>
      <c r="P19" s="330" t="s">
        <v>1411</v>
      </c>
      <c r="Q19" s="330" t="s">
        <v>957</v>
      </c>
      <c r="R19" s="330" t="s">
        <v>958</v>
      </c>
      <c r="S19" s="330" t="s">
        <v>1164</v>
      </c>
      <c r="T19" s="330" t="s">
        <v>829</v>
      </c>
      <c r="AO19" s="2"/>
      <c r="AP19" s="2"/>
      <c r="AQ19" s="2"/>
      <c r="AR19" s="2"/>
      <c r="AS19" s="2"/>
      <c r="AT19" s="2"/>
      <c r="AU19" s="2"/>
      <c r="AV19" s="2"/>
      <c r="AW19" s="2"/>
      <c r="AX19" s="2"/>
      <c r="AY19" s="2"/>
    </row>
    <row r="20" spans="1:51" s="111" customFormat="1" ht="168.75" x14ac:dyDescent="0.25">
      <c r="A20" s="330">
        <v>11</v>
      </c>
      <c r="B20" s="110" t="s">
        <v>504</v>
      </c>
      <c r="C20" s="110" t="s">
        <v>89</v>
      </c>
      <c r="D20" s="110" t="s">
        <v>483</v>
      </c>
      <c r="E20" s="337">
        <v>2703003827</v>
      </c>
      <c r="F20" s="110" t="s">
        <v>1860</v>
      </c>
      <c r="G20" s="338" t="s">
        <v>240</v>
      </c>
      <c r="H20" s="331" t="s">
        <v>99</v>
      </c>
      <c r="I20" s="110" t="s">
        <v>24</v>
      </c>
      <c r="J20" s="362" t="s">
        <v>1460</v>
      </c>
      <c r="K20" s="362" t="s">
        <v>1577</v>
      </c>
      <c r="L20" s="110" t="s">
        <v>1543</v>
      </c>
      <c r="M20" s="110" t="s">
        <v>30</v>
      </c>
      <c r="N20" s="110" t="s">
        <v>22</v>
      </c>
      <c r="O20" s="110" t="s">
        <v>540</v>
      </c>
      <c r="P20" s="110" t="s">
        <v>1816</v>
      </c>
      <c r="Q20" s="110" t="s">
        <v>894</v>
      </c>
      <c r="R20" s="110" t="s">
        <v>1562</v>
      </c>
      <c r="S20" s="339" t="s">
        <v>1815</v>
      </c>
      <c r="T20" s="110" t="s">
        <v>1160</v>
      </c>
    </row>
    <row r="21" spans="1:51" s="2" customFormat="1" ht="281.25" x14ac:dyDescent="0.25">
      <c r="A21" s="330">
        <v>12</v>
      </c>
      <c r="B21" s="331" t="s">
        <v>2952</v>
      </c>
      <c r="C21" s="331" t="s">
        <v>51</v>
      </c>
      <c r="D21" s="331" t="s">
        <v>98</v>
      </c>
      <c r="E21" s="331">
        <v>2710002084</v>
      </c>
      <c r="F21" s="331" t="s">
        <v>1704</v>
      </c>
      <c r="G21" s="59" t="s">
        <v>839</v>
      </c>
      <c r="H21" s="331" t="s">
        <v>99</v>
      </c>
      <c r="I21" s="331" t="s">
        <v>58</v>
      </c>
      <c r="J21" s="360" t="s">
        <v>1705</v>
      </c>
      <c r="K21" s="360" t="s">
        <v>1363</v>
      </c>
      <c r="L21" s="331" t="s">
        <v>100</v>
      </c>
      <c r="M21" s="150" t="s">
        <v>1748</v>
      </c>
      <c r="N21" s="331" t="s">
        <v>22</v>
      </c>
      <c r="O21" s="147" t="s">
        <v>1708</v>
      </c>
      <c r="P21" s="328" t="s">
        <v>3257</v>
      </c>
      <c r="Q21" s="331" t="s">
        <v>1709</v>
      </c>
      <c r="R21" s="331" t="s">
        <v>1750</v>
      </c>
      <c r="S21" s="330" t="s">
        <v>1710</v>
      </c>
      <c r="T21" s="331" t="s">
        <v>1751</v>
      </c>
    </row>
    <row r="22" spans="1:51" s="52" customFormat="1" ht="205.5" customHeight="1" x14ac:dyDescent="0.25">
      <c r="A22" s="330">
        <v>13</v>
      </c>
      <c r="B22" s="331" t="s">
        <v>2939</v>
      </c>
      <c r="C22" s="331" t="s">
        <v>51</v>
      </c>
      <c r="D22" s="331" t="s">
        <v>355</v>
      </c>
      <c r="E22" s="331">
        <v>2717007469</v>
      </c>
      <c r="F22" s="331" t="s">
        <v>2014</v>
      </c>
      <c r="G22" s="152" t="s">
        <v>596</v>
      </c>
      <c r="H22" s="331" t="s">
        <v>99</v>
      </c>
      <c r="I22" s="331" t="s">
        <v>24</v>
      </c>
      <c r="J22" s="415" t="s">
        <v>4015</v>
      </c>
      <c r="K22" s="415" t="s">
        <v>791</v>
      </c>
      <c r="L22" s="127" t="s">
        <v>1702</v>
      </c>
      <c r="M22" s="331" t="s">
        <v>960</v>
      </c>
      <c r="N22" s="331" t="s">
        <v>22</v>
      </c>
      <c r="O22" s="331" t="s">
        <v>599</v>
      </c>
      <c r="P22" s="328" t="s">
        <v>3258</v>
      </c>
      <c r="Q22" s="331" t="s">
        <v>2016</v>
      </c>
      <c r="R22" s="331" t="s">
        <v>2017</v>
      </c>
      <c r="S22" s="330" t="s">
        <v>2018</v>
      </c>
      <c r="T22" s="150" t="s">
        <v>1160</v>
      </c>
    </row>
    <row r="23" spans="1:51" s="2" customFormat="1" ht="168.75" x14ac:dyDescent="0.25">
      <c r="A23" s="330">
        <v>14</v>
      </c>
      <c r="B23" s="331" t="s">
        <v>588</v>
      </c>
      <c r="C23" s="331" t="s">
        <v>51</v>
      </c>
      <c r="D23" s="331" t="s">
        <v>353</v>
      </c>
      <c r="E23" s="331">
        <v>2717007490</v>
      </c>
      <c r="F23" s="331" t="s">
        <v>2065</v>
      </c>
      <c r="G23" s="152" t="s">
        <v>589</v>
      </c>
      <c r="H23" s="331" t="s">
        <v>99</v>
      </c>
      <c r="I23" s="331" t="s">
        <v>24</v>
      </c>
      <c r="J23" s="360" t="s">
        <v>2070</v>
      </c>
      <c r="K23" s="360" t="s">
        <v>2071</v>
      </c>
      <c r="L23" s="127" t="s">
        <v>54</v>
      </c>
      <c r="M23" s="331" t="s">
        <v>2067</v>
      </c>
      <c r="N23" s="331" t="s">
        <v>22</v>
      </c>
      <c r="O23" s="331" t="s">
        <v>397</v>
      </c>
      <c r="P23" s="331" t="s">
        <v>2571</v>
      </c>
      <c r="Q23" s="331" t="s">
        <v>894</v>
      </c>
      <c r="R23" s="54" t="s">
        <v>2715</v>
      </c>
      <c r="S23" s="330" t="s">
        <v>2069</v>
      </c>
      <c r="T23" s="331" t="s">
        <v>182</v>
      </c>
    </row>
    <row r="24" spans="1:51" s="2" customFormat="1" ht="199.5" customHeight="1" x14ac:dyDescent="0.25">
      <c r="A24" s="330">
        <v>15</v>
      </c>
      <c r="B24" s="331" t="s">
        <v>792</v>
      </c>
      <c r="C24" s="331" t="s">
        <v>51</v>
      </c>
      <c r="D24" s="331" t="s">
        <v>358</v>
      </c>
      <c r="E24" s="153">
        <v>2717007476</v>
      </c>
      <c r="F24" s="331" t="s">
        <v>2100</v>
      </c>
      <c r="G24" s="152" t="s">
        <v>595</v>
      </c>
      <c r="H24" s="331" t="s">
        <v>99</v>
      </c>
      <c r="I24" s="331" t="s">
        <v>24</v>
      </c>
      <c r="J24" s="360" t="s">
        <v>2019</v>
      </c>
      <c r="K24" s="360" t="s">
        <v>1110</v>
      </c>
      <c r="L24" s="127" t="s">
        <v>1702</v>
      </c>
      <c r="M24" s="331" t="s">
        <v>960</v>
      </c>
      <c r="N24" s="331" t="s">
        <v>22</v>
      </c>
      <c r="O24" s="331" t="s">
        <v>392</v>
      </c>
      <c r="P24" s="331" t="s">
        <v>2417</v>
      </c>
      <c r="Q24" s="331" t="s">
        <v>894</v>
      </c>
      <c r="R24" s="54" t="s">
        <v>2110</v>
      </c>
      <c r="S24" s="330" t="s">
        <v>2101</v>
      </c>
      <c r="T24" s="153" t="s">
        <v>764</v>
      </c>
    </row>
    <row r="25" spans="1:51" s="2" customFormat="1" ht="187.5" x14ac:dyDescent="0.25">
      <c r="A25" s="330">
        <v>16</v>
      </c>
      <c r="B25" s="331" t="s">
        <v>3171</v>
      </c>
      <c r="C25" s="331" t="s">
        <v>51</v>
      </c>
      <c r="D25" s="331" t="s">
        <v>354</v>
      </c>
      <c r="E25" s="331">
        <v>2717007557</v>
      </c>
      <c r="F25" s="331" t="s">
        <v>2137</v>
      </c>
      <c r="G25" s="59" t="s">
        <v>591</v>
      </c>
      <c r="H25" s="331" t="s">
        <v>99</v>
      </c>
      <c r="I25" s="331" t="s">
        <v>24</v>
      </c>
      <c r="J25" s="360" t="s">
        <v>1022</v>
      </c>
      <c r="K25" s="360" t="s">
        <v>2138</v>
      </c>
      <c r="L25" s="331" t="s">
        <v>2141</v>
      </c>
      <c r="M25" s="331" t="s">
        <v>2067</v>
      </c>
      <c r="N25" s="330" t="s">
        <v>26</v>
      </c>
      <c r="O25" s="60" t="s">
        <v>568</v>
      </c>
      <c r="P25" s="331" t="s">
        <v>3172</v>
      </c>
      <c r="Q25" s="331" t="s">
        <v>894</v>
      </c>
      <c r="R25" s="54" t="s">
        <v>2140</v>
      </c>
      <c r="S25" s="330" t="s">
        <v>2139</v>
      </c>
      <c r="T25" s="331" t="s">
        <v>182</v>
      </c>
    </row>
    <row r="26" spans="1:51" s="2" customFormat="1" ht="233.25" customHeight="1" x14ac:dyDescent="0.25">
      <c r="A26" s="330">
        <v>17</v>
      </c>
      <c r="B26" s="330" t="s">
        <v>2142</v>
      </c>
      <c r="C26" s="331" t="s">
        <v>51</v>
      </c>
      <c r="D26" s="330" t="s">
        <v>359</v>
      </c>
      <c r="E26" s="330">
        <v>2717007451</v>
      </c>
      <c r="F26" s="330" t="s">
        <v>2146</v>
      </c>
      <c r="G26" s="152" t="s">
        <v>597</v>
      </c>
      <c r="H26" s="331" t="s">
        <v>99</v>
      </c>
      <c r="I26" s="331" t="s">
        <v>24</v>
      </c>
      <c r="J26" s="360" t="s">
        <v>2145</v>
      </c>
      <c r="K26" s="360" t="s">
        <v>790</v>
      </c>
      <c r="L26" s="127" t="s">
        <v>1543</v>
      </c>
      <c r="M26" s="331" t="s">
        <v>960</v>
      </c>
      <c r="N26" s="331" t="s">
        <v>22</v>
      </c>
      <c r="O26" s="331" t="s">
        <v>401</v>
      </c>
      <c r="P26" s="331" t="s">
        <v>2686</v>
      </c>
      <c r="Q26" s="331" t="s">
        <v>2144</v>
      </c>
      <c r="R26" s="331" t="s">
        <v>2143</v>
      </c>
      <c r="S26" s="330" t="s">
        <v>2101</v>
      </c>
      <c r="T26" s="153" t="s">
        <v>764</v>
      </c>
    </row>
    <row r="27" spans="1:51" s="2" customFormat="1" ht="168.75" x14ac:dyDescent="0.25">
      <c r="A27" s="330">
        <v>18</v>
      </c>
      <c r="B27" s="331" t="s">
        <v>3063</v>
      </c>
      <c r="C27" s="331" t="s">
        <v>51</v>
      </c>
      <c r="D27" s="331" t="s">
        <v>326</v>
      </c>
      <c r="E27" s="331">
        <v>2717005567</v>
      </c>
      <c r="F27" s="331" t="s">
        <v>2194</v>
      </c>
      <c r="G27" s="152" t="s">
        <v>592</v>
      </c>
      <c r="H27" s="331" t="s">
        <v>99</v>
      </c>
      <c r="I27" s="153" t="s">
        <v>24</v>
      </c>
      <c r="J27" s="360" t="s">
        <v>1016</v>
      </c>
      <c r="K27" s="360" t="s">
        <v>2195</v>
      </c>
      <c r="L27" s="331" t="s">
        <v>218</v>
      </c>
      <c r="M27" s="335" t="s">
        <v>1017</v>
      </c>
      <c r="N27" s="331" t="s">
        <v>22</v>
      </c>
      <c r="O27" s="147" t="s">
        <v>536</v>
      </c>
      <c r="P27" s="54" t="s">
        <v>3185</v>
      </c>
      <c r="Q27" s="331" t="s">
        <v>2198</v>
      </c>
      <c r="R27" s="54" t="s">
        <v>2196</v>
      </c>
      <c r="S27" s="330" t="s">
        <v>2197</v>
      </c>
      <c r="T27" s="331" t="s">
        <v>182</v>
      </c>
    </row>
    <row r="28" spans="1:51" s="2" customFormat="1" ht="268.5" customHeight="1" x14ac:dyDescent="0.25">
      <c r="A28" s="330">
        <v>19</v>
      </c>
      <c r="B28" s="331" t="s">
        <v>587</v>
      </c>
      <c r="C28" s="331" t="s">
        <v>51</v>
      </c>
      <c r="D28" s="331" t="s">
        <v>346</v>
      </c>
      <c r="E28" s="331">
        <v>2717007525</v>
      </c>
      <c r="F28" s="331" t="s">
        <v>2478</v>
      </c>
      <c r="G28" s="152" t="s">
        <v>2479</v>
      </c>
      <c r="H28" s="331" t="s">
        <v>99</v>
      </c>
      <c r="I28" s="153" t="s">
        <v>24</v>
      </c>
      <c r="J28" s="415" t="s">
        <v>4018</v>
      </c>
      <c r="K28" s="415" t="s">
        <v>2225</v>
      </c>
      <c r="L28" s="331" t="s">
        <v>347</v>
      </c>
      <c r="M28" s="331" t="s">
        <v>2067</v>
      </c>
      <c r="N28" s="331" t="s">
        <v>22</v>
      </c>
      <c r="O28" s="147" t="s">
        <v>392</v>
      </c>
      <c r="P28" s="357" t="s">
        <v>4274</v>
      </c>
      <c r="Q28" s="331" t="s">
        <v>762</v>
      </c>
      <c r="R28" s="54" t="s">
        <v>2480</v>
      </c>
      <c r="S28" s="330" t="s">
        <v>2481</v>
      </c>
      <c r="T28" s="331" t="s">
        <v>182</v>
      </c>
    </row>
    <row r="29" spans="1:51" s="2" customFormat="1" ht="262.5" x14ac:dyDescent="0.25">
      <c r="A29" s="330">
        <v>20</v>
      </c>
      <c r="B29" s="331" t="s">
        <v>1277</v>
      </c>
      <c r="C29" s="331" t="s">
        <v>51</v>
      </c>
      <c r="D29" s="331" t="s">
        <v>142</v>
      </c>
      <c r="E29" s="331">
        <v>2710007188</v>
      </c>
      <c r="F29" s="331" t="s">
        <v>1278</v>
      </c>
      <c r="G29" s="43" t="s">
        <v>143</v>
      </c>
      <c r="H29" s="331" t="s">
        <v>99</v>
      </c>
      <c r="I29" s="153" t="s">
        <v>24</v>
      </c>
      <c r="J29" s="150" t="s">
        <v>4153</v>
      </c>
      <c r="K29" s="150" t="s">
        <v>3448</v>
      </c>
      <c r="L29" s="331" t="s">
        <v>1543</v>
      </c>
      <c r="M29" s="331" t="s">
        <v>2349</v>
      </c>
      <c r="N29" s="331" t="s">
        <v>22</v>
      </c>
      <c r="O29" s="147" t="s">
        <v>603</v>
      </c>
      <c r="P29" s="331" t="s">
        <v>4154</v>
      </c>
      <c r="Q29" s="331" t="s">
        <v>4155</v>
      </c>
      <c r="R29" s="331" t="s">
        <v>4156</v>
      </c>
      <c r="S29" s="330" t="s">
        <v>1740</v>
      </c>
      <c r="T29" s="331" t="s">
        <v>23</v>
      </c>
    </row>
    <row r="30" spans="1:51" s="2" customFormat="1" ht="213" customHeight="1" x14ac:dyDescent="0.25">
      <c r="A30" s="330">
        <v>21</v>
      </c>
      <c r="B30" s="331" t="s">
        <v>3128</v>
      </c>
      <c r="C30" s="331" t="s">
        <v>51</v>
      </c>
      <c r="D30" s="331" t="s">
        <v>675</v>
      </c>
      <c r="E30" s="331">
        <v>2717007540</v>
      </c>
      <c r="F30" s="331" t="s">
        <v>2085</v>
      </c>
      <c r="G30" s="152" t="s">
        <v>593</v>
      </c>
      <c r="H30" s="331" t="s">
        <v>99</v>
      </c>
      <c r="I30" s="331" t="s">
        <v>24</v>
      </c>
      <c r="J30" s="331" t="s">
        <v>4270</v>
      </c>
      <c r="K30" s="331" t="s">
        <v>2477</v>
      </c>
      <c r="L30" s="331" t="s">
        <v>3146</v>
      </c>
      <c r="M30" s="331" t="s">
        <v>960</v>
      </c>
      <c r="N30" s="331" t="s">
        <v>22</v>
      </c>
      <c r="O30" s="331" t="s">
        <v>542</v>
      </c>
      <c r="P30" s="331" t="s">
        <v>3130</v>
      </c>
      <c r="Q30" s="331" t="s">
        <v>2086</v>
      </c>
      <c r="R30" s="54" t="s">
        <v>2088</v>
      </c>
      <c r="S30" s="330" t="s">
        <v>2087</v>
      </c>
      <c r="T30" s="331" t="s">
        <v>182</v>
      </c>
    </row>
    <row r="31" spans="1:51" s="2" customFormat="1" ht="187.5" x14ac:dyDescent="0.25">
      <c r="A31" s="330">
        <v>22</v>
      </c>
      <c r="B31" s="150" t="s">
        <v>1539</v>
      </c>
      <c r="C31" s="331" t="s">
        <v>51</v>
      </c>
      <c r="D31" s="150" t="s">
        <v>1540</v>
      </c>
      <c r="E31" s="257">
        <v>2726004016</v>
      </c>
      <c r="F31" s="150" t="s">
        <v>1541</v>
      </c>
      <c r="G31" s="152" t="s">
        <v>1542</v>
      </c>
      <c r="H31" s="331" t="s">
        <v>99</v>
      </c>
      <c r="I31" s="150" t="s">
        <v>24</v>
      </c>
      <c r="J31" s="360" t="s">
        <v>1697</v>
      </c>
      <c r="K31" s="360" t="s">
        <v>1269</v>
      </c>
      <c r="L31" s="150" t="s">
        <v>1543</v>
      </c>
      <c r="M31" s="150" t="s">
        <v>1544</v>
      </c>
      <c r="N31" s="150" t="s">
        <v>22</v>
      </c>
      <c r="O31" s="150" t="s">
        <v>422</v>
      </c>
      <c r="P31" s="150" t="s">
        <v>1548</v>
      </c>
      <c r="Q31" s="150" t="s">
        <v>1547</v>
      </c>
      <c r="R31" s="150" t="s">
        <v>1545</v>
      </c>
      <c r="S31" s="333" t="s">
        <v>1546</v>
      </c>
      <c r="T31" s="94" t="s">
        <v>1844</v>
      </c>
    </row>
    <row r="32" spans="1:51" s="2" customFormat="1" ht="187.5" x14ac:dyDescent="0.25">
      <c r="A32" s="330">
        <v>23</v>
      </c>
      <c r="B32" s="331" t="s">
        <v>2151</v>
      </c>
      <c r="C32" s="331" t="s">
        <v>51</v>
      </c>
      <c r="D32" s="331" t="s">
        <v>155</v>
      </c>
      <c r="E32" s="331">
        <v>2710007237</v>
      </c>
      <c r="F32" s="331" t="s">
        <v>2152</v>
      </c>
      <c r="G32" s="186" t="s">
        <v>156</v>
      </c>
      <c r="H32" s="331" t="s">
        <v>99</v>
      </c>
      <c r="I32" s="153" t="s">
        <v>24</v>
      </c>
      <c r="J32" s="360" t="s">
        <v>2305</v>
      </c>
      <c r="K32" s="360" t="s">
        <v>1363</v>
      </c>
      <c r="L32" s="331" t="s">
        <v>2306</v>
      </c>
      <c r="M32" s="331" t="s">
        <v>879</v>
      </c>
      <c r="N32" s="331" t="s">
        <v>22</v>
      </c>
      <c r="O32" s="147" t="s">
        <v>392</v>
      </c>
      <c r="P32" s="331" t="s">
        <v>2569</v>
      </c>
      <c r="Q32" s="331" t="s">
        <v>2154</v>
      </c>
      <c r="R32" s="331" t="s">
        <v>2714</v>
      </c>
      <c r="S32" s="330" t="s">
        <v>2153</v>
      </c>
      <c r="T32" s="331" t="s">
        <v>2155</v>
      </c>
    </row>
    <row r="33" spans="1:20" s="2" customFormat="1" ht="150" x14ac:dyDescent="0.25">
      <c r="A33" s="330">
        <v>24</v>
      </c>
      <c r="B33" s="331" t="s">
        <v>2310</v>
      </c>
      <c r="C33" s="331" t="s">
        <v>51</v>
      </c>
      <c r="D33" s="331" t="s">
        <v>2311</v>
      </c>
      <c r="E33" s="331">
        <v>2717008166</v>
      </c>
      <c r="F33" s="331" t="s">
        <v>2312</v>
      </c>
      <c r="G33" s="185" t="s">
        <v>2313</v>
      </c>
      <c r="H33" s="331" t="s">
        <v>99</v>
      </c>
      <c r="I33" s="331" t="s">
        <v>24</v>
      </c>
      <c r="J33" s="360" t="s">
        <v>1016</v>
      </c>
      <c r="K33" s="360" t="s">
        <v>2314</v>
      </c>
      <c r="L33" s="331" t="s">
        <v>2141</v>
      </c>
      <c r="M33" s="331" t="s">
        <v>2315</v>
      </c>
      <c r="N33" s="331" t="s">
        <v>22</v>
      </c>
      <c r="O33" s="331" t="s">
        <v>611</v>
      </c>
      <c r="P33" s="331" t="s">
        <v>2318</v>
      </c>
      <c r="Q33" s="331" t="s">
        <v>894</v>
      </c>
      <c r="R33" s="331" t="s">
        <v>2317</v>
      </c>
      <c r="S33" s="330"/>
      <c r="T33" s="331" t="s">
        <v>182</v>
      </c>
    </row>
    <row r="34" spans="1:20" s="2" customFormat="1" ht="168.75" x14ac:dyDescent="0.25">
      <c r="A34" s="330">
        <v>25</v>
      </c>
      <c r="B34" s="331" t="s">
        <v>793</v>
      </c>
      <c r="C34" s="331" t="s">
        <v>51</v>
      </c>
      <c r="D34" s="331" t="s">
        <v>357</v>
      </c>
      <c r="E34" s="331">
        <v>2717004556</v>
      </c>
      <c r="F34" s="331" t="s">
        <v>959</v>
      </c>
      <c r="G34" s="152" t="s">
        <v>594</v>
      </c>
      <c r="H34" s="331" t="s">
        <v>99</v>
      </c>
      <c r="I34" s="331" t="s">
        <v>24</v>
      </c>
      <c r="J34" s="360" t="s">
        <v>2019</v>
      </c>
      <c r="K34" s="360" t="s">
        <v>2338</v>
      </c>
      <c r="L34" s="331" t="s">
        <v>1543</v>
      </c>
      <c r="M34" s="331" t="s">
        <v>960</v>
      </c>
      <c r="N34" s="331" t="s">
        <v>22</v>
      </c>
      <c r="O34" s="331" t="s">
        <v>410</v>
      </c>
      <c r="P34" s="331" t="s">
        <v>2685</v>
      </c>
      <c r="Q34" s="331" t="s">
        <v>961</v>
      </c>
      <c r="R34" s="54" t="s">
        <v>1024</v>
      </c>
      <c r="S34" s="330" t="s">
        <v>1026</v>
      </c>
      <c r="T34" s="331" t="s">
        <v>182</v>
      </c>
    </row>
    <row r="35" spans="1:20" s="2" customFormat="1" ht="229.5" customHeight="1" x14ac:dyDescent="0.25">
      <c r="A35" s="330">
        <v>26</v>
      </c>
      <c r="B35" s="331" t="s">
        <v>2449</v>
      </c>
      <c r="C35" s="331" t="s">
        <v>51</v>
      </c>
      <c r="D35" s="331" t="s">
        <v>2450</v>
      </c>
      <c r="E35" s="331">
        <v>2717005542</v>
      </c>
      <c r="F35" s="331" t="s">
        <v>2451</v>
      </c>
      <c r="G35" s="152" t="s">
        <v>2452</v>
      </c>
      <c r="H35" s="331" t="s">
        <v>99</v>
      </c>
      <c r="I35" s="153" t="s">
        <v>24</v>
      </c>
      <c r="J35" s="360" t="s">
        <v>2453</v>
      </c>
      <c r="K35" s="360" t="s">
        <v>2454</v>
      </c>
      <c r="L35" s="331" t="s">
        <v>2455</v>
      </c>
      <c r="M35" s="331" t="s">
        <v>2067</v>
      </c>
      <c r="N35" s="331" t="s">
        <v>22</v>
      </c>
      <c r="O35" s="147" t="s">
        <v>540</v>
      </c>
      <c r="P35" s="331" t="s">
        <v>2663</v>
      </c>
      <c r="Q35" s="331" t="s">
        <v>894</v>
      </c>
      <c r="R35" s="331" t="s">
        <v>2456</v>
      </c>
      <c r="S35" s="330" t="s">
        <v>2457</v>
      </c>
      <c r="T35" s="331" t="s">
        <v>182</v>
      </c>
    </row>
    <row r="36" spans="1:20" s="160" customFormat="1" ht="187.5" x14ac:dyDescent="0.3">
      <c r="A36" s="331">
        <v>27</v>
      </c>
      <c r="B36" s="54" t="s">
        <v>2641</v>
      </c>
      <c r="C36" s="331" t="s">
        <v>2628</v>
      </c>
      <c r="D36" s="330" t="s">
        <v>2645</v>
      </c>
      <c r="E36" s="331">
        <v>2718000699</v>
      </c>
      <c r="F36" s="150" t="s">
        <v>2642</v>
      </c>
      <c r="G36" s="152" t="s">
        <v>2652</v>
      </c>
      <c r="H36" s="331" t="s">
        <v>99</v>
      </c>
      <c r="I36" s="331" t="s">
        <v>24</v>
      </c>
      <c r="J36" s="150" t="s">
        <v>4084</v>
      </c>
      <c r="K36" s="150" t="s">
        <v>4085</v>
      </c>
      <c r="L36" s="331" t="s">
        <v>255</v>
      </c>
      <c r="M36" s="331" t="s">
        <v>95</v>
      </c>
      <c r="N36" s="331" t="s">
        <v>22</v>
      </c>
      <c r="O36" s="331" t="s">
        <v>2643</v>
      </c>
      <c r="P36" s="117" t="s">
        <v>2648</v>
      </c>
      <c r="Q36" s="331" t="s">
        <v>2644</v>
      </c>
      <c r="R36" s="150" t="s">
        <v>2646</v>
      </c>
      <c r="S36" s="331" t="s">
        <v>2634</v>
      </c>
      <c r="T36" s="331" t="s">
        <v>2647</v>
      </c>
    </row>
    <row r="37" spans="1:20" ht="225" customHeight="1" x14ac:dyDescent="0.25">
      <c r="A37" s="2">
        <v>28</v>
      </c>
      <c r="B37" s="424" t="s">
        <v>831</v>
      </c>
      <c r="C37" s="424" t="s">
        <v>51</v>
      </c>
      <c r="D37" s="424" t="s">
        <v>289</v>
      </c>
      <c r="E37" s="424">
        <v>2710007205</v>
      </c>
      <c r="F37" s="424" t="s">
        <v>832</v>
      </c>
      <c r="G37" s="43" t="s">
        <v>314</v>
      </c>
      <c r="H37" s="426" t="s">
        <v>852</v>
      </c>
      <c r="I37" s="424" t="s">
        <v>24</v>
      </c>
      <c r="J37" s="150" t="s">
        <v>4173</v>
      </c>
      <c r="K37" s="424" t="s">
        <v>4006</v>
      </c>
      <c r="L37" s="424" t="s">
        <v>255</v>
      </c>
      <c r="M37" s="424" t="s">
        <v>1449</v>
      </c>
      <c r="N37" s="424" t="s">
        <v>22</v>
      </c>
      <c r="O37" s="424" t="s">
        <v>1448</v>
      </c>
      <c r="P37" s="424" t="s">
        <v>4170</v>
      </c>
      <c r="Q37" s="424" t="s">
        <v>4171</v>
      </c>
      <c r="R37" s="150" t="s">
        <v>4172</v>
      </c>
      <c r="S37" s="424" t="s">
        <v>1452</v>
      </c>
      <c r="T37" s="424" t="s">
        <v>23</v>
      </c>
    </row>
  </sheetData>
  <mergeCells count="19">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 ref="N1:P1"/>
  </mergeCells>
  <hyperlinks>
    <hyperlink ref="G13" r:id="rId1"/>
    <hyperlink ref="G11" r:id="rId2"/>
    <hyperlink ref="G10" r:id="rId3"/>
    <hyperlink ref="G14" r:id="rId4"/>
    <hyperlink ref="G15" r:id="rId5"/>
    <hyperlink ref="G16" r:id="rId6"/>
    <hyperlink ref="G12" r:id="rId7"/>
    <hyperlink ref="G17" r:id="rId8"/>
    <hyperlink ref="G18" r:id="rId9"/>
    <hyperlink ref="G19" r:id="rId10"/>
    <hyperlink ref="G20" r:id="rId11"/>
    <hyperlink ref="G21" r:id="rId12"/>
    <hyperlink ref="G22" r:id="rId13"/>
    <hyperlink ref="G23" r:id="rId14"/>
    <hyperlink ref="G25" r:id="rId15"/>
    <hyperlink ref="G26" r:id="rId16"/>
    <hyperlink ref="G27" r:id="rId17"/>
    <hyperlink ref="G30" r:id="rId18"/>
    <hyperlink ref="G31" r:id="rId19"/>
    <hyperlink ref="G33" r:id="rId20"/>
    <hyperlink ref="G34" r:id="rId21"/>
    <hyperlink ref="G29" r:id="rId22"/>
    <hyperlink ref="G24" r:id="rId23"/>
    <hyperlink ref="G35" r:id="rId24"/>
    <hyperlink ref="G28" r:id="rId25"/>
    <hyperlink ref="G36" r:id="rId26"/>
    <hyperlink ref="G37" r:id="rId27"/>
  </hyperlinks>
  <pageMargins left="0.70866141732283472" right="0.70866141732283472" top="0.74803149606299213" bottom="0.74803149606299213" header="0.31496062992125984" footer="0.31496062992125984"/>
  <pageSetup paperSize="9" scale="25" fitToHeight="0" orientation="landscape"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86"/>
  <sheetViews>
    <sheetView view="pageBreakPreview" topLeftCell="G85" zoomScale="50" zoomScaleNormal="70" zoomScaleSheetLayoutView="50" zoomScalePageLayoutView="40" workbookViewId="0">
      <selection activeCell="P87" sqref="P87"/>
    </sheetView>
  </sheetViews>
  <sheetFormatPr defaultColWidth="9.140625" defaultRowHeight="15" x14ac:dyDescent="0.25"/>
  <cols>
    <col min="1" max="1" width="5.140625" style="26" customWidth="1"/>
    <col min="2" max="2" width="45.7109375" style="27" customWidth="1"/>
    <col min="3" max="3" width="20.7109375" style="26" customWidth="1"/>
    <col min="4" max="4" width="20" style="26" customWidth="1"/>
    <col min="5" max="5" width="21.140625" style="26" customWidth="1"/>
    <col min="6" max="6" width="34.7109375" style="26" customWidth="1"/>
    <col min="7" max="7" width="29" style="26" customWidth="1"/>
    <col min="8" max="8" width="20.5703125" style="26" customWidth="1"/>
    <col min="9" max="9" width="17.7109375" style="26" customWidth="1"/>
    <col min="10" max="10" width="38.140625" style="27" customWidth="1"/>
    <col min="11" max="11" width="27.85546875" style="26" customWidth="1"/>
    <col min="12" max="12" width="14.28515625" style="26" customWidth="1"/>
    <col min="13" max="13" width="40.42578125" style="26" customWidth="1"/>
    <col min="14" max="14" width="9.28515625" style="26" customWidth="1"/>
    <col min="15" max="15" width="27.85546875" style="26" customWidth="1"/>
    <col min="16" max="16" width="34.85546875" style="26" customWidth="1"/>
    <col min="17" max="17" width="68.5703125" style="26" customWidth="1"/>
    <col min="18" max="18" width="52.5703125" style="26" customWidth="1"/>
    <col min="19" max="19" width="30" style="26" customWidth="1"/>
    <col min="20" max="20" width="41.5703125" style="26" customWidth="1"/>
    <col min="21" max="16384" width="9.140625" style="15"/>
  </cols>
  <sheetData>
    <row r="1" spans="1:158" ht="97.5" customHeight="1" x14ac:dyDescent="0.25">
      <c r="A1" s="12"/>
      <c r="B1" s="13"/>
      <c r="C1" s="12"/>
      <c r="D1" s="12"/>
      <c r="E1" s="12"/>
      <c r="F1" s="12"/>
      <c r="G1" s="12"/>
      <c r="H1" s="12"/>
      <c r="I1" s="12"/>
      <c r="J1" s="13"/>
      <c r="K1" s="12"/>
      <c r="L1" s="12"/>
      <c r="M1" s="12"/>
      <c r="N1" s="442"/>
      <c r="O1" s="442"/>
      <c r="P1" s="442"/>
      <c r="Q1" s="12"/>
      <c r="R1" s="443" t="s">
        <v>197</v>
      </c>
      <c r="S1" s="443"/>
      <c r="T1" s="443"/>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row>
    <row r="2" spans="1:158" ht="73.5" customHeight="1" x14ac:dyDescent="0.25">
      <c r="A2" s="442" t="s">
        <v>4122</v>
      </c>
      <c r="B2" s="442"/>
      <c r="C2" s="442"/>
      <c r="D2" s="442"/>
      <c r="E2" s="442"/>
      <c r="F2" s="442"/>
      <c r="G2" s="442"/>
      <c r="H2" s="442"/>
      <c r="I2" s="442"/>
      <c r="J2" s="442"/>
      <c r="K2" s="442"/>
      <c r="L2" s="442"/>
      <c r="M2" s="442"/>
      <c r="N2" s="442"/>
      <c r="O2" s="442"/>
      <c r="P2" s="442"/>
      <c r="Q2" s="442"/>
      <c r="R2" s="442"/>
      <c r="S2" s="442"/>
      <c r="T2" s="442"/>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row>
    <row r="3" spans="1:158" x14ac:dyDescent="0.25">
      <c r="A3" s="12"/>
      <c r="B3" s="13"/>
      <c r="C3" s="12"/>
      <c r="D3" s="12"/>
      <c r="E3" s="12"/>
      <c r="F3" s="12"/>
      <c r="G3" s="12"/>
      <c r="H3" s="12"/>
      <c r="I3" s="12"/>
      <c r="J3" s="13"/>
      <c r="K3" s="12"/>
      <c r="L3" s="12"/>
      <c r="M3" s="12"/>
      <c r="N3" s="12"/>
      <c r="O3" s="12"/>
      <c r="P3" s="12"/>
      <c r="Q3" s="12"/>
      <c r="R3" s="12"/>
      <c r="S3" s="12"/>
      <c r="T3" s="12"/>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row>
    <row r="4" spans="1:158" ht="18.75" x14ac:dyDescent="0.25">
      <c r="A4" s="16"/>
      <c r="B4" s="442" t="s">
        <v>74</v>
      </c>
      <c r="C4" s="442"/>
      <c r="D4" s="442"/>
      <c r="E4" s="442"/>
      <c r="F4" s="442"/>
      <c r="G4" s="442"/>
      <c r="H4" s="442"/>
      <c r="I4" s="442"/>
      <c r="J4" s="442"/>
      <c r="K4" s="442"/>
      <c r="L4" s="442"/>
      <c r="M4" s="442"/>
      <c r="N4" s="442"/>
      <c r="O4" s="442"/>
      <c r="P4" s="442"/>
      <c r="Q4" s="442"/>
      <c r="R4" s="442"/>
      <c r="S4" s="442"/>
      <c r="T4" s="442"/>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row>
    <row r="5" spans="1:158" ht="18.75" x14ac:dyDescent="0.25">
      <c r="A5" s="16"/>
      <c r="B5" s="17"/>
      <c r="C5" s="18"/>
      <c r="D5" s="18"/>
      <c r="E5" s="18"/>
      <c r="F5" s="18"/>
      <c r="G5" s="18"/>
      <c r="H5" s="18"/>
      <c r="I5" s="18"/>
      <c r="J5" s="17"/>
      <c r="K5" s="18"/>
      <c r="L5" s="18"/>
      <c r="M5" s="18"/>
      <c r="N5" s="18"/>
      <c r="O5" s="18"/>
      <c r="P5" s="18"/>
      <c r="Q5" s="18"/>
      <c r="R5" s="18"/>
      <c r="S5" s="18"/>
      <c r="T5" s="18"/>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row>
    <row r="6" spans="1:158" ht="18.75" x14ac:dyDescent="0.25">
      <c r="A6" s="12"/>
      <c r="B6" s="19"/>
      <c r="C6" s="135"/>
      <c r="D6" s="135"/>
      <c r="E6" s="135"/>
      <c r="F6" s="135"/>
      <c r="G6" s="135"/>
      <c r="H6" s="135"/>
      <c r="I6" s="135"/>
      <c r="J6" s="19"/>
      <c r="K6" s="135"/>
      <c r="L6" s="135"/>
      <c r="M6" s="135"/>
      <c r="N6" s="135"/>
      <c r="O6" s="135"/>
      <c r="P6" s="135"/>
      <c r="Q6" s="135"/>
      <c r="R6" s="135"/>
      <c r="S6" s="135"/>
      <c r="T6" s="135"/>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row>
    <row r="7" spans="1:158" s="20" customFormat="1" ht="18.75" x14ac:dyDescent="0.25">
      <c r="A7" s="444" t="s">
        <v>19</v>
      </c>
      <c r="B7" s="441" t="s">
        <v>0</v>
      </c>
      <c r="C7" s="441" t="s">
        <v>1</v>
      </c>
      <c r="D7" s="441" t="s">
        <v>75</v>
      </c>
      <c r="E7" s="441" t="s">
        <v>2</v>
      </c>
      <c r="F7" s="441" t="s">
        <v>3</v>
      </c>
      <c r="G7" s="441" t="s">
        <v>15</v>
      </c>
      <c r="H7" s="441" t="s">
        <v>16</v>
      </c>
      <c r="I7" s="441" t="s">
        <v>4</v>
      </c>
      <c r="J7" s="441"/>
      <c r="K7" s="441"/>
      <c r="L7" s="441"/>
      <c r="M7" s="441"/>
      <c r="N7" s="441"/>
      <c r="O7" s="441" t="s">
        <v>14</v>
      </c>
      <c r="P7" s="441" t="s">
        <v>10</v>
      </c>
      <c r="Q7" s="441" t="s">
        <v>17</v>
      </c>
      <c r="R7" s="445" t="s">
        <v>11</v>
      </c>
      <c r="S7" s="445" t="s">
        <v>12</v>
      </c>
      <c r="T7" s="446" t="s">
        <v>13</v>
      </c>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row>
    <row r="8" spans="1:158" s="20" customFormat="1" ht="206.25" x14ac:dyDescent="0.25">
      <c r="A8" s="444"/>
      <c r="B8" s="441"/>
      <c r="C8" s="441"/>
      <c r="D8" s="441"/>
      <c r="E8" s="441"/>
      <c r="F8" s="441"/>
      <c r="G8" s="441"/>
      <c r="H8" s="441"/>
      <c r="I8" s="22" t="s">
        <v>5</v>
      </c>
      <c r="J8" s="319" t="s">
        <v>6</v>
      </c>
      <c r="K8" s="22" t="s">
        <v>7</v>
      </c>
      <c r="L8" s="22" t="s">
        <v>18</v>
      </c>
      <c r="M8" s="22" t="s">
        <v>8</v>
      </c>
      <c r="N8" s="22" t="s">
        <v>9</v>
      </c>
      <c r="O8" s="441"/>
      <c r="P8" s="441"/>
      <c r="Q8" s="441"/>
      <c r="R8" s="445"/>
      <c r="S8" s="445"/>
      <c r="T8" s="446"/>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row>
    <row r="9" spans="1:158" s="20" customFormat="1" ht="18.75" x14ac:dyDescent="0.25">
      <c r="A9" s="21">
        <v>1</v>
      </c>
      <c r="B9" s="22">
        <v>2</v>
      </c>
      <c r="C9" s="22">
        <v>3</v>
      </c>
      <c r="D9" s="22">
        <v>4</v>
      </c>
      <c r="E9" s="22">
        <v>5</v>
      </c>
      <c r="F9" s="22">
        <v>6</v>
      </c>
      <c r="G9" s="22">
        <v>7</v>
      </c>
      <c r="H9" s="22">
        <v>8</v>
      </c>
      <c r="I9" s="22">
        <v>9</v>
      </c>
      <c r="J9" s="319">
        <v>10</v>
      </c>
      <c r="K9" s="22">
        <v>11</v>
      </c>
      <c r="L9" s="22">
        <v>12</v>
      </c>
      <c r="M9" s="22">
        <v>13</v>
      </c>
      <c r="N9" s="22">
        <v>14</v>
      </c>
      <c r="O9" s="22">
        <v>15</v>
      </c>
      <c r="P9" s="22">
        <v>16</v>
      </c>
      <c r="Q9" s="22">
        <v>17</v>
      </c>
      <c r="R9" s="23">
        <v>18</v>
      </c>
      <c r="S9" s="23">
        <v>19</v>
      </c>
      <c r="T9" s="24">
        <v>20</v>
      </c>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row>
    <row r="10" spans="1:158" s="20" customFormat="1" ht="150" x14ac:dyDescent="0.25">
      <c r="A10" s="21">
        <v>1</v>
      </c>
      <c r="B10" s="22" t="s">
        <v>429</v>
      </c>
      <c r="C10" s="22" t="s">
        <v>51</v>
      </c>
      <c r="D10" s="22" t="s">
        <v>428</v>
      </c>
      <c r="E10" s="22">
        <v>2724055223</v>
      </c>
      <c r="F10" s="22" t="s">
        <v>1308</v>
      </c>
      <c r="G10" s="152" t="s">
        <v>1309</v>
      </c>
      <c r="H10" s="22" t="s">
        <v>852</v>
      </c>
      <c r="I10" s="22" t="s">
        <v>24</v>
      </c>
      <c r="J10" s="213" t="s">
        <v>3997</v>
      </c>
      <c r="K10" s="22" t="s">
        <v>3998</v>
      </c>
      <c r="L10" s="22" t="s">
        <v>918</v>
      </c>
      <c r="M10" s="22" t="s">
        <v>1310</v>
      </c>
      <c r="N10" s="22" t="s">
        <v>22</v>
      </c>
      <c r="O10" s="22" t="s">
        <v>393</v>
      </c>
      <c r="P10" s="22" t="s">
        <v>3129</v>
      </c>
      <c r="Q10" s="22" t="s">
        <v>3999</v>
      </c>
      <c r="R10" s="22" t="s">
        <v>1311</v>
      </c>
      <c r="S10" s="21" t="s">
        <v>1312</v>
      </c>
      <c r="T10" s="150" t="s">
        <v>2725</v>
      </c>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row>
    <row r="11" spans="1:158" s="20" customFormat="1" ht="150" x14ac:dyDescent="0.25">
      <c r="A11" s="21">
        <v>2</v>
      </c>
      <c r="B11" s="22" t="s">
        <v>3107</v>
      </c>
      <c r="C11" s="22" t="s">
        <v>51</v>
      </c>
      <c r="D11" s="22" t="s">
        <v>430</v>
      </c>
      <c r="E11" s="22">
        <v>2725023873</v>
      </c>
      <c r="F11" s="22" t="s">
        <v>749</v>
      </c>
      <c r="G11" s="152" t="s">
        <v>750</v>
      </c>
      <c r="H11" s="22" t="s">
        <v>852</v>
      </c>
      <c r="I11" s="22" t="s">
        <v>24</v>
      </c>
      <c r="J11" s="213" t="s">
        <v>3997</v>
      </c>
      <c r="K11" s="150" t="s">
        <v>1348</v>
      </c>
      <c r="L11" s="22" t="s">
        <v>27</v>
      </c>
      <c r="M11" s="22" t="s">
        <v>1347</v>
      </c>
      <c r="N11" s="22" t="s">
        <v>22</v>
      </c>
      <c r="O11" s="22" t="s">
        <v>394</v>
      </c>
      <c r="P11" s="22" t="s">
        <v>3108</v>
      </c>
      <c r="Q11" s="22" t="s">
        <v>3505</v>
      </c>
      <c r="R11" s="23" t="s">
        <v>1350</v>
      </c>
      <c r="S11" s="21" t="s">
        <v>1349</v>
      </c>
      <c r="T11" s="24" t="s">
        <v>80</v>
      </c>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row>
    <row r="12" spans="1:158" s="20" customFormat="1" ht="131.25" x14ac:dyDescent="0.25">
      <c r="A12" s="320">
        <v>3</v>
      </c>
      <c r="B12" s="22" t="s">
        <v>751</v>
      </c>
      <c r="C12" s="22" t="s">
        <v>51</v>
      </c>
      <c r="D12" s="22" t="s">
        <v>431</v>
      </c>
      <c r="E12" s="22">
        <v>2723046272</v>
      </c>
      <c r="F12" s="22" t="s">
        <v>1114</v>
      </c>
      <c r="G12" s="152" t="s">
        <v>752</v>
      </c>
      <c r="H12" s="22" t="s">
        <v>852</v>
      </c>
      <c r="I12" s="22" t="s">
        <v>24</v>
      </c>
      <c r="J12" s="213" t="s">
        <v>4072</v>
      </c>
      <c r="K12" s="22" t="s">
        <v>4073</v>
      </c>
      <c r="L12" s="22" t="s">
        <v>4074</v>
      </c>
      <c r="M12" s="22" t="s">
        <v>753</v>
      </c>
      <c r="N12" s="22" t="s">
        <v>22</v>
      </c>
      <c r="O12" s="22" t="s">
        <v>754</v>
      </c>
      <c r="P12" s="22" t="s">
        <v>3231</v>
      </c>
      <c r="Q12" s="22" t="s">
        <v>2461</v>
      </c>
      <c r="R12" s="22" t="s">
        <v>1128</v>
      </c>
      <c r="S12" s="21" t="s">
        <v>1127</v>
      </c>
      <c r="T12" s="214" t="s">
        <v>1129</v>
      </c>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row>
    <row r="13" spans="1:158" s="20" customFormat="1" ht="168.75" x14ac:dyDescent="0.25">
      <c r="A13" s="320">
        <v>4</v>
      </c>
      <c r="B13" s="150" t="s">
        <v>3571</v>
      </c>
      <c r="C13" s="22" t="s">
        <v>51</v>
      </c>
      <c r="D13" s="215" t="s">
        <v>2002</v>
      </c>
      <c r="E13" s="60">
        <v>2725023760</v>
      </c>
      <c r="F13" s="150" t="s">
        <v>2005</v>
      </c>
      <c r="G13" s="216" t="s">
        <v>2003</v>
      </c>
      <c r="H13" s="22" t="s">
        <v>852</v>
      </c>
      <c r="I13" s="22" t="s">
        <v>24</v>
      </c>
      <c r="J13" s="319" t="s">
        <v>3572</v>
      </c>
      <c r="K13" s="428" t="s">
        <v>4060</v>
      </c>
      <c r="L13" s="150" t="s">
        <v>25</v>
      </c>
      <c r="M13" s="150" t="s">
        <v>2004</v>
      </c>
      <c r="N13" s="150" t="s">
        <v>22</v>
      </c>
      <c r="O13" s="150" t="s">
        <v>2006</v>
      </c>
      <c r="P13" s="150" t="s">
        <v>3573</v>
      </c>
      <c r="Q13" s="210" t="s">
        <v>2710</v>
      </c>
      <c r="R13" s="382" t="s">
        <v>3574</v>
      </c>
      <c r="S13" s="21" t="s">
        <v>2007</v>
      </c>
      <c r="T13" s="24" t="s">
        <v>2701</v>
      </c>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row>
    <row r="14" spans="1:158" s="20" customFormat="1" ht="131.25" x14ac:dyDescent="0.25">
      <c r="A14" s="320">
        <v>5</v>
      </c>
      <c r="B14" s="22" t="s">
        <v>3551</v>
      </c>
      <c r="C14" s="22" t="s">
        <v>51</v>
      </c>
      <c r="D14" s="22" t="s">
        <v>1920</v>
      </c>
      <c r="E14" s="22">
        <v>2725023778</v>
      </c>
      <c r="F14" s="22" t="s">
        <v>1923</v>
      </c>
      <c r="G14" s="152" t="s">
        <v>1921</v>
      </c>
      <c r="H14" s="22" t="s">
        <v>852</v>
      </c>
      <c r="I14" s="22" t="s">
        <v>24</v>
      </c>
      <c r="J14" s="319" t="s">
        <v>3572</v>
      </c>
      <c r="K14" s="420" t="s">
        <v>4059</v>
      </c>
      <c r="L14" s="22" t="s">
        <v>25</v>
      </c>
      <c r="M14" s="22" t="s">
        <v>2963</v>
      </c>
      <c r="N14" s="22" t="s">
        <v>22</v>
      </c>
      <c r="O14" s="22" t="s">
        <v>1922</v>
      </c>
      <c r="P14" s="382" t="s">
        <v>3552</v>
      </c>
      <c r="Q14" s="213" t="s">
        <v>3882</v>
      </c>
      <c r="R14" s="382" t="s">
        <v>3553</v>
      </c>
      <c r="S14" s="21" t="s">
        <v>1924</v>
      </c>
      <c r="T14" s="24" t="s">
        <v>1925</v>
      </c>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row>
    <row r="15" spans="1:158" s="20" customFormat="1" ht="225" x14ac:dyDescent="0.25">
      <c r="A15" s="320">
        <v>6</v>
      </c>
      <c r="B15" s="22" t="s">
        <v>2328</v>
      </c>
      <c r="C15" s="22" t="s">
        <v>51</v>
      </c>
      <c r="D15" s="22" t="s">
        <v>2325</v>
      </c>
      <c r="E15" s="22">
        <v>2721068993</v>
      </c>
      <c r="F15" s="22" t="s">
        <v>2329</v>
      </c>
      <c r="G15" s="217" t="s">
        <v>2326</v>
      </c>
      <c r="H15" s="22" t="s">
        <v>852</v>
      </c>
      <c r="I15" s="22" t="s">
        <v>24</v>
      </c>
      <c r="J15" s="319" t="s">
        <v>3306</v>
      </c>
      <c r="K15" s="22" t="s">
        <v>874</v>
      </c>
      <c r="L15" s="22" t="s">
        <v>67</v>
      </c>
      <c r="M15" s="22" t="s">
        <v>2963</v>
      </c>
      <c r="N15" s="22" t="s">
        <v>109</v>
      </c>
      <c r="O15" s="22" t="s">
        <v>2327</v>
      </c>
      <c r="P15" s="329" t="s">
        <v>4288</v>
      </c>
      <c r="Q15" s="22" t="s">
        <v>2726</v>
      </c>
      <c r="R15" s="22" t="s">
        <v>2331</v>
      </c>
      <c r="S15" s="21" t="s">
        <v>2330</v>
      </c>
      <c r="T15" s="214" t="s">
        <v>213</v>
      </c>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row>
    <row r="16" spans="1:158" s="20" customFormat="1" ht="131.25" x14ac:dyDescent="0.25">
      <c r="A16" s="320">
        <v>7</v>
      </c>
      <c r="B16" s="22" t="s">
        <v>1197</v>
      </c>
      <c r="C16" s="22" t="s">
        <v>51</v>
      </c>
      <c r="D16" s="22" t="s">
        <v>432</v>
      </c>
      <c r="E16" s="22">
        <v>2722016437</v>
      </c>
      <c r="F16" s="22" t="s">
        <v>1196</v>
      </c>
      <c r="G16" s="217" t="s">
        <v>253</v>
      </c>
      <c r="H16" s="22" t="s">
        <v>852</v>
      </c>
      <c r="I16" s="22" t="s">
        <v>24</v>
      </c>
      <c r="J16" s="319" t="s">
        <v>3941</v>
      </c>
      <c r="K16" s="418" t="s">
        <v>4060</v>
      </c>
      <c r="L16" s="22" t="s">
        <v>25</v>
      </c>
      <c r="M16" s="22" t="s">
        <v>433</v>
      </c>
      <c r="N16" s="22" t="s">
        <v>22</v>
      </c>
      <c r="O16" s="22" t="s">
        <v>537</v>
      </c>
      <c r="P16" s="22" t="s">
        <v>3115</v>
      </c>
      <c r="Q16" s="210" t="s">
        <v>2829</v>
      </c>
      <c r="R16" s="22" t="s">
        <v>3942</v>
      </c>
      <c r="S16" s="21" t="s">
        <v>1198</v>
      </c>
      <c r="T16" s="214" t="s">
        <v>2734</v>
      </c>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row>
    <row r="17" spans="1:158" s="20" customFormat="1" ht="131.25" x14ac:dyDescent="0.25">
      <c r="A17" s="320">
        <v>8</v>
      </c>
      <c r="B17" s="22" t="s">
        <v>2983</v>
      </c>
      <c r="C17" s="22" t="s">
        <v>51</v>
      </c>
      <c r="D17" s="22" t="s">
        <v>434</v>
      </c>
      <c r="E17" s="22">
        <v>2721074676</v>
      </c>
      <c r="F17" s="22" t="s">
        <v>1271</v>
      </c>
      <c r="G17" s="152" t="s">
        <v>833</v>
      </c>
      <c r="H17" s="22" t="s">
        <v>852</v>
      </c>
      <c r="I17" s="22" t="s">
        <v>24</v>
      </c>
      <c r="J17" s="319" t="s">
        <v>3307</v>
      </c>
      <c r="K17" s="22" t="s">
        <v>4059</v>
      </c>
      <c r="L17" s="22" t="s">
        <v>2981</v>
      </c>
      <c r="M17" s="22" t="s">
        <v>2963</v>
      </c>
      <c r="N17" s="22" t="s">
        <v>22</v>
      </c>
      <c r="O17" s="22" t="s">
        <v>396</v>
      </c>
      <c r="P17" s="22" t="s">
        <v>2982</v>
      </c>
      <c r="Q17" s="210" t="s">
        <v>894</v>
      </c>
      <c r="R17" s="329" t="s">
        <v>3318</v>
      </c>
      <c r="S17" s="21" t="s">
        <v>1272</v>
      </c>
      <c r="T17" s="214" t="s">
        <v>213</v>
      </c>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row>
    <row r="18" spans="1:158" s="20" customFormat="1" ht="131.25" x14ac:dyDescent="0.25">
      <c r="A18" s="320">
        <v>9</v>
      </c>
      <c r="B18" s="22" t="s">
        <v>3490</v>
      </c>
      <c r="C18" s="22" t="s">
        <v>51</v>
      </c>
      <c r="D18" s="22" t="s">
        <v>809</v>
      </c>
      <c r="E18" s="22">
        <v>2724020252</v>
      </c>
      <c r="F18" s="22" t="s">
        <v>1390</v>
      </c>
      <c r="G18" s="217" t="s">
        <v>113</v>
      </c>
      <c r="H18" s="22" t="s">
        <v>852</v>
      </c>
      <c r="I18" s="22" t="s">
        <v>24</v>
      </c>
      <c r="J18" s="319" t="s">
        <v>3492</v>
      </c>
      <c r="K18" s="428" t="s">
        <v>3992</v>
      </c>
      <c r="L18" s="22" t="s">
        <v>25</v>
      </c>
      <c r="M18" s="22" t="s">
        <v>2963</v>
      </c>
      <c r="N18" s="22" t="s">
        <v>26</v>
      </c>
      <c r="O18" s="22" t="s">
        <v>808</v>
      </c>
      <c r="P18" s="377" t="s">
        <v>3491</v>
      </c>
      <c r="Q18" s="210" t="s">
        <v>894</v>
      </c>
      <c r="R18" s="23" t="s">
        <v>1392</v>
      </c>
      <c r="S18" s="21" t="s">
        <v>1393</v>
      </c>
      <c r="T18" s="24" t="s">
        <v>435</v>
      </c>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row>
    <row r="19" spans="1:158" s="20" customFormat="1" ht="131.25" x14ac:dyDescent="0.25">
      <c r="A19" s="320">
        <v>10</v>
      </c>
      <c r="B19" s="22" t="s">
        <v>3103</v>
      </c>
      <c r="C19" s="22" t="s">
        <v>51</v>
      </c>
      <c r="D19" s="22" t="s">
        <v>1733</v>
      </c>
      <c r="E19" s="22">
        <v>2722033087</v>
      </c>
      <c r="F19" s="22" t="s">
        <v>1734</v>
      </c>
      <c r="G19" s="217" t="s">
        <v>1735</v>
      </c>
      <c r="H19" s="22" t="s">
        <v>852</v>
      </c>
      <c r="I19" s="22" t="s">
        <v>24</v>
      </c>
      <c r="J19" s="319" t="s">
        <v>3987</v>
      </c>
      <c r="K19" s="418" t="s">
        <v>3992</v>
      </c>
      <c r="L19" s="22" t="s">
        <v>25</v>
      </c>
      <c r="M19" s="22" t="s">
        <v>965</v>
      </c>
      <c r="N19" s="22" t="s">
        <v>22</v>
      </c>
      <c r="O19" s="22" t="s">
        <v>1736</v>
      </c>
      <c r="P19" s="394" t="s">
        <v>3679</v>
      </c>
      <c r="Q19" s="210" t="s">
        <v>3988</v>
      </c>
      <c r="R19" s="22" t="s">
        <v>2699</v>
      </c>
      <c r="S19" s="21" t="s">
        <v>2698</v>
      </c>
      <c r="T19" s="150" t="s">
        <v>2700</v>
      </c>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row>
    <row r="20" spans="1:158" s="20" customFormat="1" ht="150" x14ac:dyDescent="0.25">
      <c r="A20" s="320">
        <v>11</v>
      </c>
      <c r="B20" s="22" t="s">
        <v>3120</v>
      </c>
      <c r="C20" s="22" t="s">
        <v>51</v>
      </c>
      <c r="D20" s="22" t="s">
        <v>436</v>
      </c>
      <c r="E20" s="22">
        <v>2725006652</v>
      </c>
      <c r="F20" s="22" t="s">
        <v>1609</v>
      </c>
      <c r="G20" s="218" t="s">
        <v>166</v>
      </c>
      <c r="H20" s="22" t="s">
        <v>852</v>
      </c>
      <c r="I20" s="22" t="s">
        <v>24</v>
      </c>
      <c r="J20" s="319" t="s">
        <v>4078</v>
      </c>
      <c r="K20" s="22" t="s">
        <v>1391</v>
      </c>
      <c r="L20" s="22" t="s">
        <v>47</v>
      </c>
      <c r="M20" s="22" t="s">
        <v>965</v>
      </c>
      <c r="N20" s="22" t="s">
        <v>22</v>
      </c>
      <c r="O20" s="22" t="s">
        <v>398</v>
      </c>
      <c r="P20" s="22" t="s">
        <v>3121</v>
      </c>
      <c r="Q20" s="22" t="s">
        <v>4079</v>
      </c>
      <c r="R20" s="22" t="s">
        <v>1077</v>
      </c>
      <c r="S20" s="21" t="s">
        <v>1610</v>
      </c>
      <c r="T20" s="24" t="s">
        <v>167</v>
      </c>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row>
    <row r="21" spans="1:158" s="20" customFormat="1" ht="150" x14ac:dyDescent="0.25">
      <c r="A21" s="320">
        <v>12</v>
      </c>
      <c r="B21" s="228" t="s">
        <v>963</v>
      </c>
      <c r="C21" s="228" t="s">
        <v>51</v>
      </c>
      <c r="D21" s="228" t="s">
        <v>437</v>
      </c>
      <c r="E21" s="228">
        <v>2725006596</v>
      </c>
      <c r="F21" s="228" t="s">
        <v>964</v>
      </c>
      <c r="G21" s="217" t="s">
        <v>215</v>
      </c>
      <c r="H21" s="228" t="s">
        <v>852</v>
      </c>
      <c r="I21" s="228" t="s">
        <v>24</v>
      </c>
      <c r="J21" s="319" t="s">
        <v>3983</v>
      </c>
      <c r="K21" s="418" t="s">
        <v>4060</v>
      </c>
      <c r="L21" s="228" t="s">
        <v>28</v>
      </c>
      <c r="M21" s="228" t="s">
        <v>965</v>
      </c>
      <c r="N21" s="228" t="s">
        <v>22</v>
      </c>
      <c r="O21" s="228" t="s">
        <v>741</v>
      </c>
      <c r="P21" s="228" t="s">
        <v>3020</v>
      </c>
      <c r="Q21" s="228" t="s">
        <v>3984</v>
      </c>
      <c r="R21" s="228" t="s">
        <v>1077</v>
      </c>
      <c r="S21" s="227" t="s">
        <v>1079</v>
      </c>
      <c r="T21" s="229" t="s">
        <v>1387</v>
      </c>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row>
    <row r="22" spans="1:158" s="20" customFormat="1" ht="187.5" x14ac:dyDescent="0.25">
      <c r="A22" s="320">
        <v>13</v>
      </c>
      <c r="B22" s="314" t="s">
        <v>1956</v>
      </c>
      <c r="C22" s="314" t="s">
        <v>51</v>
      </c>
      <c r="D22" s="314" t="s">
        <v>1952</v>
      </c>
      <c r="E22" s="314">
        <v>2724020904</v>
      </c>
      <c r="F22" s="314" t="s">
        <v>1954</v>
      </c>
      <c r="G22" s="217" t="s">
        <v>1953</v>
      </c>
      <c r="H22" s="314" t="s">
        <v>852</v>
      </c>
      <c r="I22" s="314" t="s">
        <v>24</v>
      </c>
      <c r="J22" s="213" t="s">
        <v>3303</v>
      </c>
      <c r="K22" s="314" t="s">
        <v>874</v>
      </c>
      <c r="L22" s="314" t="s">
        <v>25</v>
      </c>
      <c r="M22" s="314" t="s">
        <v>433</v>
      </c>
      <c r="N22" s="314" t="s">
        <v>22</v>
      </c>
      <c r="O22" s="314" t="s">
        <v>1955</v>
      </c>
      <c r="P22" s="329" t="s">
        <v>4289</v>
      </c>
      <c r="Q22" s="313" t="s">
        <v>3213</v>
      </c>
      <c r="R22" s="314" t="s">
        <v>3206</v>
      </c>
      <c r="S22" s="315" t="s">
        <v>1957</v>
      </c>
      <c r="T22" s="214" t="s">
        <v>23</v>
      </c>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row>
    <row r="23" spans="1:158" s="20" customFormat="1" ht="131.25" x14ac:dyDescent="0.25">
      <c r="A23" s="320">
        <v>14</v>
      </c>
      <c r="B23" s="428" t="s">
        <v>1153</v>
      </c>
      <c r="C23" s="428" t="s">
        <v>51</v>
      </c>
      <c r="D23" s="428" t="s">
        <v>497</v>
      </c>
      <c r="E23" s="428">
        <v>2723043987</v>
      </c>
      <c r="F23" s="428" t="s">
        <v>1152</v>
      </c>
      <c r="G23" s="217" t="s">
        <v>258</v>
      </c>
      <c r="H23" s="428" t="s">
        <v>852</v>
      </c>
      <c r="I23" s="428" t="s">
        <v>24</v>
      </c>
      <c r="J23" s="213" t="s">
        <v>4192</v>
      </c>
      <c r="K23" s="428" t="s">
        <v>4060</v>
      </c>
      <c r="L23" s="428" t="s">
        <v>57</v>
      </c>
      <c r="M23" s="428" t="s">
        <v>433</v>
      </c>
      <c r="N23" s="428" t="s">
        <v>22</v>
      </c>
      <c r="O23" s="428" t="s">
        <v>399</v>
      </c>
      <c r="P23" s="428" t="s">
        <v>4193</v>
      </c>
      <c r="Q23" s="428" t="s">
        <v>4194</v>
      </c>
      <c r="R23" s="428" t="s">
        <v>4195</v>
      </c>
      <c r="S23" s="428" t="s">
        <v>4191</v>
      </c>
      <c r="T23" s="431" t="s">
        <v>80</v>
      </c>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row>
    <row r="24" spans="1:158" s="20" customFormat="1" ht="168.75" x14ac:dyDescent="0.25">
      <c r="A24" s="320">
        <v>15</v>
      </c>
      <c r="B24" s="22" t="s">
        <v>1943</v>
      </c>
      <c r="C24" s="22" t="s">
        <v>51</v>
      </c>
      <c r="D24" s="22" t="s">
        <v>1944</v>
      </c>
      <c r="E24" s="219">
        <v>2721055377</v>
      </c>
      <c r="F24" s="22" t="s">
        <v>1945</v>
      </c>
      <c r="G24" s="220" t="s">
        <v>1946</v>
      </c>
      <c r="H24" s="22" t="s">
        <v>852</v>
      </c>
      <c r="I24" s="22" t="s">
        <v>24</v>
      </c>
      <c r="J24" s="213" t="s">
        <v>4051</v>
      </c>
      <c r="K24" s="22" t="s">
        <v>4052</v>
      </c>
      <c r="L24" s="213" t="s">
        <v>1947</v>
      </c>
      <c r="M24" s="22" t="s">
        <v>433</v>
      </c>
      <c r="N24" s="22" t="s">
        <v>22</v>
      </c>
      <c r="O24" s="22" t="s">
        <v>1948</v>
      </c>
      <c r="P24" s="22" t="s">
        <v>2989</v>
      </c>
      <c r="Q24" s="210" t="s">
        <v>4053</v>
      </c>
      <c r="R24" s="22" t="s">
        <v>1951</v>
      </c>
      <c r="S24" s="21" t="s">
        <v>1949</v>
      </c>
      <c r="T24" s="24" t="s">
        <v>1950</v>
      </c>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row>
    <row r="25" spans="1:158" s="20" customFormat="1" ht="131.25" x14ac:dyDescent="0.25">
      <c r="A25" s="320">
        <v>16</v>
      </c>
      <c r="B25" s="22" t="s">
        <v>935</v>
      </c>
      <c r="C25" s="22" t="s">
        <v>51</v>
      </c>
      <c r="D25" s="22" t="s">
        <v>438</v>
      </c>
      <c r="E25" s="219">
        <v>2724046892</v>
      </c>
      <c r="F25" s="22" t="s">
        <v>936</v>
      </c>
      <c r="G25" s="220" t="s">
        <v>120</v>
      </c>
      <c r="H25" s="22" t="s">
        <v>852</v>
      </c>
      <c r="I25" s="22" t="s">
        <v>24</v>
      </c>
      <c r="J25" s="213" t="s">
        <v>3844</v>
      </c>
      <c r="K25" s="418" t="s">
        <v>4060</v>
      </c>
      <c r="L25" s="213" t="s">
        <v>67</v>
      </c>
      <c r="M25" s="22" t="s">
        <v>835</v>
      </c>
      <c r="N25" s="22" t="s">
        <v>22</v>
      </c>
      <c r="O25" s="22" t="s">
        <v>708</v>
      </c>
      <c r="P25" s="398" t="s">
        <v>3722</v>
      </c>
      <c r="Q25" s="22" t="s">
        <v>3845</v>
      </c>
      <c r="R25" s="23" t="s">
        <v>937</v>
      </c>
      <c r="S25" s="21" t="s">
        <v>1080</v>
      </c>
      <c r="T25" s="21" t="s">
        <v>80</v>
      </c>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row>
    <row r="26" spans="1:158" s="20" customFormat="1" ht="131.25" x14ac:dyDescent="0.25">
      <c r="A26" s="320">
        <v>17</v>
      </c>
      <c r="B26" s="22" t="s">
        <v>499</v>
      </c>
      <c r="C26" s="22" t="s">
        <v>51</v>
      </c>
      <c r="D26" s="22" t="s">
        <v>718</v>
      </c>
      <c r="E26" s="22">
        <v>2724108860</v>
      </c>
      <c r="F26" s="22" t="s">
        <v>719</v>
      </c>
      <c r="G26" s="217" t="s">
        <v>168</v>
      </c>
      <c r="H26" s="22" t="s">
        <v>852</v>
      </c>
      <c r="I26" s="22" t="s">
        <v>24</v>
      </c>
      <c r="J26" s="319" t="s">
        <v>3978</v>
      </c>
      <c r="K26" s="22" t="s">
        <v>3979</v>
      </c>
      <c r="L26" s="22" t="s">
        <v>56</v>
      </c>
      <c r="M26" s="22" t="s">
        <v>835</v>
      </c>
      <c r="N26" s="22" t="s">
        <v>22</v>
      </c>
      <c r="O26" s="22" t="s">
        <v>731</v>
      </c>
      <c r="P26" s="22" t="s">
        <v>3207</v>
      </c>
      <c r="Q26" s="22" t="s">
        <v>3505</v>
      </c>
      <c r="R26" s="22" t="s">
        <v>3980</v>
      </c>
      <c r="S26" s="21" t="s">
        <v>1161</v>
      </c>
      <c r="T26" s="21" t="s">
        <v>80</v>
      </c>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row>
    <row r="27" spans="1:158" s="20" customFormat="1" ht="131.25" x14ac:dyDescent="0.25">
      <c r="A27" s="320">
        <v>18</v>
      </c>
      <c r="B27" s="22" t="s">
        <v>3105</v>
      </c>
      <c r="C27" s="22" t="s">
        <v>51</v>
      </c>
      <c r="D27" s="22" t="s">
        <v>1726</v>
      </c>
      <c r="E27" s="219">
        <v>2722033143</v>
      </c>
      <c r="F27" s="22" t="s">
        <v>1727</v>
      </c>
      <c r="G27" s="152" t="s">
        <v>1728</v>
      </c>
      <c r="H27" s="22" t="s">
        <v>852</v>
      </c>
      <c r="I27" s="22" t="s">
        <v>24</v>
      </c>
      <c r="J27" s="319" t="s">
        <v>3989</v>
      </c>
      <c r="K27" s="22" t="s">
        <v>1729</v>
      </c>
      <c r="L27" s="213" t="s">
        <v>67</v>
      </c>
      <c r="M27" s="22" t="s">
        <v>1730</v>
      </c>
      <c r="N27" s="22" t="s">
        <v>22</v>
      </c>
      <c r="O27" s="22" t="s">
        <v>1731</v>
      </c>
      <c r="P27" s="22" t="s">
        <v>3106</v>
      </c>
      <c r="Q27" s="22" t="s">
        <v>3990</v>
      </c>
      <c r="R27" s="23" t="s">
        <v>1136</v>
      </c>
      <c r="S27" s="21" t="s">
        <v>1732</v>
      </c>
      <c r="T27" s="150" t="s">
        <v>1872</v>
      </c>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row>
    <row r="28" spans="1:158" s="20" customFormat="1" ht="187.5" x14ac:dyDescent="0.25">
      <c r="A28" s="320">
        <v>19</v>
      </c>
      <c r="B28" s="22" t="s">
        <v>2351</v>
      </c>
      <c r="C28" s="22" t="s">
        <v>51</v>
      </c>
      <c r="D28" s="22" t="s">
        <v>2345</v>
      </c>
      <c r="E28" s="219">
        <v>2723044194</v>
      </c>
      <c r="F28" s="22" t="s">
        <v>2352</v>
      </c>
      <c r="G28" s="152" t="s">
        <v>2353</v>
      </c>
      <c r="H28" s="22" t="s">
        <v>852</v>
      </c>
      <c r="I28" s="22" t="s">
        <v>24</v>
      </c>
      <c r="J28" s="398" t="s">
        <v>3308</v>
      </c>
      <c r="K28" s="398" t="s">
        <v>1729</v>
      </c>
      <c r="L28" s="213" t="s">
        <v>67</v>
      </c>
      <c r="M28" s="22" t="s">
        <v>2346</v>
      </c>
      <c r="N28" s="22" t="s">
        <v>22</v>
      </c>
      <c r="O28" s="22" t="s">
        <v>2354</v>
      </c>
      <c r="P28" s="329" t="s">
        <v>4290</v>
      </c>
      <c r="Q28" s="22" t="s">
        <v>2962</v>
      </c>
      <c r="R28" s="23" t="s">
        <v>2355</v>
      </c>
      <c r="S28" s="21" t="s">
        <v>2356</v>
      </c>
      <c r="T28" s="150" t="s">
        <v>1872</v>
      </c>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row>
    <row r="29" spans="1:158" s="20" customFormat="1" ht="131.25" x14ac:dyDescent="0.25">
      <c r="A29" s="320">
        <v>20</v>
      </c>
      <c r="B29" s="22" t="s">
        <v>3262</v>
      </c>
      <c r="C29" s="22" t="s">
        <v>51</v>
      </c>
      <c r="D29" s="22" t="s">
        <v>2020</v>
      </c>
      <c r="E29" s="219">
        <v>2724055696</v>
      </c>
      <c r="F29" s="22" t="s">
        <v>2021</v>
      </c>
      <c r="G29" s="152" t="s">
        <v>2022</v>
      </c>
      <c r="H29" s="22" t="s">
        <v>852</v>
      </c>
      <c r="I29" s="22" t="s">
        <v>24</v>
      </c>
      <c r="J29" s="213" t="s">
        <v>3310</v>
      </c>
      <c r="K29" s="22" t="s">
        <v>834</v>
      </c>
      <c r="L29" s="213" t="s">
        <v>67</v>
      </c>
      <c r="M29" s="22" t="s">
        <v>835</v>
      </c>
      <c r="N29" s="22" t="s">
        <v>22</v>
      </c>
      <c r="O29" s="22" t="s">
        <v>2023</v>
      </c>
      <c r="P29" s="340" t="s">
        <v>3263</v>
      </c>
      <c r="Q29" s="210" t="s">
        <v>3264</v>
      </c>
      <c r="R29" s="23" t="s">
        <v>3265</v>
      </c>
      <c r="S29" s="21" t="s">
        <v>2024</v>
      </c>
      <c r="T29" s="214" t="s">
        <v>167</v>
      </c>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row>
    <row r="30" spans="1:158" s="20" customFormat="1" ht="168.75" x14ac:dyDescent="0.25">
      <c r="A30" s="320">
        <v>21</v>
      </c>
      <c r="B30" s="363" t="s">
        <v>2358</v>
      </c>
      <c r="C30" s="363" t="s">
        <v>51</v>
      </c>
      <c r="D30" s="363" t="s">
        <v>439</v>
      </c>
      <c r="E30" s="363">
        <v>2723044420</v>
      </c>
      <c r="F30" s="363" t="s">
        <v>1188</v>
      </c>
      <c r="G30" s="384" t="s">
        <v>2357</v>
      </c>
      <c r="H30" s="363" t="s">
        <v>852</v>
      </c>
      <c r="I30" s="363" t="s">
        <v>24</v>
      </c>
      <c r="J30" s="363" t="s">
        <v>3309</v>
      </c>
      <c r="K30" s="363" t="s">
        <v>1220</v>
      </c>
      <c r="L30" s="363" t="s">
        <v>56</v>
      </c>
      <c r="M30" s="363" t="s">
        <v>835</v>
      </c>
      <c r="N30" s="400" t="s">
        <v>22</v>
      </c>
      <c r="O30" s="363" t="s">
        <v>401</v>
      </c>
      <c r="P30" s="400" t="s">
        <v>3724</v>
      </c>
      <c r="Q30" s="363" t="s">
        <v>2459</v>
      </c>
      <c r="R30" s="363" t="s">
        <v>3725</v>
      </c>
      <c r="S30" s="363" t="s">
        <v>3726</v>
      </c>
      <c r="T30" s="401" t="s">
        <v>167</v>
      </c>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row>
    <row r="31" spans="1:158" s="20" customFormat="1" ht="206.25" x14ac:dyDescent="0.25">
      <c r="A31" s="320">
        <v>22</v>
      </c>
      <c r="B31" s="22" t="s">
        <v>2711</v>
      </c>
      <c r="C31" s="22" t="s">
        <v>51</v>
      </c>
      <c r="D31" s="22" t="s">
        <v>1219</v>
      </c>
      <c r="E31" s="22">
        <v>2724022210</v>
      </c>
      <c r="F31" s="22" t="s">
        <v>1133</v>
      </c>
      <c r="G31" s="152" t="s">
        <v>723</v>
      </c>
      <c r="H31" s="22" t="s">
        <v>852</v>
      </c>
      <c r="I31" s="22" t="s">
        <v>24</v>
      </c>
      <c r="J31" s="319" t="s">
        <v>4089</v>
      </c>
      <c r="K31" s="22" t="s">
        <v>726</v>
      </c>
      <c r="L31" s="22" t="s">
        <v>229</v>
      </c>
      <c r="M31" s="22" t="s">
        <v>747</v>
      </c>
      <c r="N31" s="22" t="s">
        <v>26</v>
      </c>
      <c r="O31" s="22" t="s">
        <v>402</v>
      </c>
      <c r="P31" s="22" t="s">
        <v>3226</v>
      </c>
      <c r="Q31" s="210" t="s">
        <v>4090</v>
      </c>
      <c r="R31" s="23" t="s">
        <v>2528</v>
      </c>
      <c r="S31" s="21" t="s">
        <v>1134</v>
      </c>
      <c r="T31" s="24" t="s">
        <v>1135</v>
      </c>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row>
    <row r="32" spans="1:158" s="20" customFormat="1" ht="375" x14ac:dyDescent="0.25">
      <c r="A32" s="320">
        <v>23</v>
      </c>
      <c r="B32" s="22" t="s">
        <v>2390</v>
      </c>
      <c r="C32" s="22" t="s">
        <v>51</v>
      </c>
      <c r="D32" s="22" t="s">
        <v>2264</v>
      </c>
      <c r="E32" s="22">
        <v>2724022242</v>
      </c>
      <c r="F32" s="22" t="s">
        <v>2391</v>
      </c>
      <c r="G32" s="22" t="s">
        <v>2265</v>
      </c>
      <c r="H32" s="22" t="s">
        <v>852</v>
      </c>
      <c r="I32" s="22" t="s">
        <v>24</v>
      </c>
      <c r="J32" s="319" t="s">
        <v>3669</v>
      </c>
      <c r="K32" s="22" t="s">
        <v>1386</v>
      </c>
      <c r="L32" s="22" t="s">
        <v>47</v>
      </c>
      <c r="M32" s="22" t="s">
        <v>111</v>
      </c>
      <c r="N32" s="22" t="s">
        <v>22</v>
      </c>
      <c r="O32" s="22" t="s">
        <v>2266</v>
      </c>
      <c r="P32" s="329" t="s">
        <v>4291</v>
      </c>
      <c r="Q32" s="210" t="s">
        <v>2998</v>
      </c>
      <c r="R32" s="23" t="s">
        <v>2392</v>
      </c>
      <c r="S32" s="21" t="s">
        <v>2393</v>
      </c>
      <c r="T32" s="24" t="s">
        <v>2394</v>
      </c>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row>
    <row r="33" spans="1:158" s="20" customFormat="1" ht="168.75" x14ac:dyDescent="0.25">
      <c r="A33" s="320">
        <v>24</v>
      </c>
      <c r="B33" s="22" t="s">
        <v>737</v>
      </c>
      <c r="C33" s="22" t="s">
        <v>51</v>
      </c>
      <c r="D33" s="22" t="s">
        <v>440</v>
      </c>
      <c r="E33" s="22">
        <v>2723043761</v>
      </c>
      <c r="F33" s="22" t="s">
        <v>4140</v>
      </c>
      <c r="G33" s="152" t="s">
        <v>738</v>
      </c>
      <c r="H33" s="22" t="s">
        <v>852</v>
      </c>
      <c r="I33" s="22" t="s">
        <v>24</v>
      </c>
      <c r="J33" s="319" t="s">
        <v>3955</v>
      </c>
      <c r="K33" s="418" t="s">
        <v>4060</v>
      </c>
      <c r="L33" s="22" t="s">
        <v>229</v>
      </c>
      <c r="M33" s="22" t="s">
        <v>111</v>
      </c>
      <c r="N33" s="22" t="s">
        <v>22</v>
      </c>
      <c r="O33" s="22" t="s">
        <v>709</v>
      </c>
      <c r="P33" s="329" t="s">
        <v>4292</v>
      </c>
      <c r="Q33" s="22" t="s">
        <v>2690</v>
      </c>
      <c r="R33" s="23" t="s">
        <v>1389</v>
      </c>
      <c r="S33" s="21" t="s">
        <v>1388</v>
      </c>
      <c r="T33" s="24" t="s">
        <v>1387</v>
      </c>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row>
    <row r="34" spans="1:158" s="20" customFormat="1" ht="187.5" x14ac:dyDescent="0.25">
      <c r="A34" s="320">
        <v>25</v>
      </c>
      <c r="B34" s="22" t="s">
        <v>3620</v>
      </c>
      <c r="C34" s="22" t="s">
        <v>51</v>
      </c>
      <c r="D34" s="22" t="s">
        <v>441</v>
      </c>
      <c r="E34" s="22">
        <v>2721077733</v>
      </c>
      <c r="F34" s="22" t="s">
        <v>3225</v>
      </c>
      <c r="G34" s="152" t="s">
        <v>1620</v>
      </c>
      <c r="H34" s="22" t="s">
        <v>852</v>
      </c>
      <c r="I34" s="22" t="s">
        <v>24</v>
      </c>
      <c r="J34" s="395" t="s">
        <v>4027</v>
      </c>
      <c r="K34" s="394" t="s">
        <v>4028</v>
      </c>
      <c r="L34" s="22" t="s">
        <v>305</v>
      </c>
      <c r="M34" s="22" t="s">
        <v>111</v>
      </c>
      <c r="N34" s="22" t="s">
        <v>22</v>
      </c>
      <c r="O34" s="22" t="s">
        <v>710</v>
      </c>
      <c r="P34" s="391" t="s">
        <v>3621</v>
      </c>
      <c r="Q34" s="210" t="s">
        <v>2526</v>
      </c>
      <c r="R34" s="23" t="s">
        <v>2527</v>
      </c>
      <c r="S34" s="21" t="s">
        <v>1621</v>
      </c>
      <c r="T34" s="24" t="s">
        <v>1866</v>
      </c>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row>
    <row r="35" spans="1:158" s="20" customFormat="1" ht="131.25" x14ac:dyDescent="0.25">
      <c r="A35" s="320">
        <v>26</v>
      </c>
      <c r="B35" s="22" t="s">
        <v>1358</v>
      </c>
      <c r="C35" s="22" t="s">
        <v>51</v>
      </c>
      <c r="D35" s="22" t="s">
        <v>442</v>
      </c>
      <c r="E35" s="22">
        <v>2721073182</v>
      </c>
      <c r="F35" s="22" t="s">
        <v>1356</v>
      </c>
      <c r="G35" s="217" t="s">
        <v>288</v>
      </c>
      <c r="H35" s="22" t="s">
        <v>852</v>
      </c>
      <c r="I35" s="22" t="s">
        <v>24</v>
      </c>
      <c r="J35" s="418" t="s">
        <v>4097</v>
      </c>
      <c r="K35" s="418" t="s">
        <v>4060</v>
      </c>
      <c r="L35" s="22" t="s">
        <v>67</v>
      </c>
      <c r="M35" s="22" t="s">
        <v>1357</v>
      </c>
      <c r="N35" s="221" t="s">
        <v>22</v>
      </c>
      <c r="O35" s="22" t="s">
        <v>711</v>
      </c>
      <c r="P35" s="221" t="s">
        <v>3215</v>
      </c>
      <c r="Q35" s="22" t="s">
        <v>4098</v>
      </c>
      <c r="R35" s="23" t="s">
        <v>1359</v>
      </c>
      <c r="S35" s="21" t="s">
        <v>1360</v>
      </c>
      <c r="T35" s="214" t="s">
        <v>80</v>
      </c>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row>
    <row r="36" spans="1:158" s="20" customFormat="1" ht="131.25" x14ac:dyDescent="0.25">
      <c r="A36" s="320">
        <v>27</v>
      </c>
      <c r="B36" s="22" t="s">
        <v>3119</v>
      </c>
      <c r="C36" s="22" t="s">
        <v>51</v>
      </c>
      <c r="D36" s="22" t="s">
        <v>1752</v>
      </c>
      <c r="E36" s="22">
        <v>2721077451</v>
      </c>
      <c r="F36" s="22" t="s">
        <v>1755</v>
      </c>
      <c r="G36" s="217" t="s">
        <v>1753</v>
      </c>
      <c r="H36" s="22" t="s">
        <v>852</v>
      </c>
      <c r="I36" s="22" t="s">
        <v>24</v>
      </c>
      <c r="J36" s="319" t="s">
        <v>3311</v>
      </c>
      <c r="K36" s="418" t="s">
        <v>4060</v>
      </c>
      <c r="L36" s="22" t="s">
        <v>28</v>
      </c>
      <c r="M36" s="22" t="s">
        <v>1274</v>
      </c>
      <c r="N36" s="221" t="s">
        <v>22</v>
      </c>
      <c r="O36" s="22" t="s">
        <v>1754</v>
      </c>
      <c r="P36" s="221" t="s">
        <v>3122</v>
      </c>
      <c r="Q36" s="210" t="s">
        <v>894</v>
      </c>
      <c r="R36" s="329" t="s">
        <v>3317</v>
      </c>
      <c r="S36" s="21" t="s">
        <v>1756</v>
      </c>
      <c r="T36" s="214" t="s">
        <v>80</v>
      </c>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row>
    <row r="37" spans="1:158" s="20" customFormat="1" ht="213" customHeight="1" x14ac:dyDescent="0.25">
      <c r="A37" s="320">
        <v>28</v>
      </c>
      <c r="B37" s="264" t="s">
        <v>3075</v>
      </c>
      <c r="C37" s="264" t="s">
        <v>51</v>
      </c>
      <c r="D37" s="264" t="s">
        <v>3076</v>
      </c>
      <c r="E37" s="264">
        <v>2721076088</v>
      </c>
      <c r="F37" s="264" t="s">
        <v>3077</v>
      </c>
      <c r="G37" s="152" t="s">
        <v>3078</v>
      </c>
      <c r="H37" s="264" t="s">
        <v>852</v>
      </c>
      <c r="I37" s="264" t="s">
        <v>24</v>
      </c>
      <c r="J37" s="319" t="s">
        <v>4242</v>
      </c>
      <c r="K37" s="264" t="s">
        <v>4243</v>
      </c>
      <c r="L37" s="264" t="s">
        <v>67</v>
      </c>
      <c r="M37" s="264" t="s">
        <v>95</v>
      </c>
      <c r="N37" s="264" t="s">
        <v>22</v>
      </c>
      <c r="O37" s="264" t="s">
        <v>3079</v>
      </c>
      <c r="P37" s="221" t="s">
        <v>3080</v>
      </c>
      <c r="Q37" s="264" t="s">
        <v>4244</v>
      </c>
      <c r="R37" s="264" t="s">
        <v>3082</v>
      </c>
      <c r="S37" s="263" t="s">
        <v>3081</v>
      </c>
      <c r="T37" s="150" t="s">
        <v>23</v>
      </c>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row>
    <row r="38" spans="1:158" s="20" customFormat="1" ht="206.25" x14ac:dyDescent="0.25">
      <c r="A38" s="320">
        <v>29</v>
      </c>
      <c r="B38" s="22" t="s">
        <v>3094</v>
      </c>
      <c r="C38" s="22" t="s">
        <v>51</v>
      </c>
      <c r="D38" s="22" t="s">
        <v>443</v>
      </c>
      <c r="E38" s="22">
        <v>2722033168</v>
      </c>
      <c r="F38" s="22" t="s">
        <v>1711</v>
      </c>
      <c r="G38" s="22" t="s">
        <v>114</v>
      </c>
      <c r="H38" s="22" t="s">
        <v>852</v>
      </c>
      <c r="I38" s="22" t="s">
        <v>24</v>
      </c>
      <c r="J38" s="319" t="s">
        <v>3938</v>
      </c>
      <c r="K38" s="22" t="s">
        <v>726</v>
      </c>
      <c r="L38" s="22" t="s">
        <v>25</v>
      </c>
      <c r="M38" s="22" t="s">
        <v>1274</v>
      </c>
      <c r="N38" s="22" t="s">
        <v>22</v>
      </c>
      <c r="O38" s="22" t="s">
        <v>403</v>
      </c>
      <c r="P38" s="22" t="s">
        <v>3095</v>
      </c>
      <c r="Q38" s="210" t="s">
        <v>3939</v>
      </c>
      <c r="R38" s="23" t="s">
        <v>1136</v>
      </c>
      <c r="S38" s="21" t="s">
        <v>1712</v>
      </c>
      <c r="T38" s="214" t="s">
        <v>213</v>
      </c>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row>
    <row r="39" spans="1:158" s="20" customFormat="1" ht="150" x14ac:dyDescent="0.25">
      <c r="A39" s="320">
        <v>30</v>
      </c>
      <c r="B39" s="22" t="s">
        <v>3114</v>
      </c>
      <c r="C39" s="22" t="s">
        <v>51</v>
      </c>
      <c r="D39" s="22" t="s">
        <v>1907</v>
      </c>
      <c r="E39" s="22">
        <v>2723044356</v>
      </c>
      <c r="F39" s="22" t="s">
        <v>1908</v>
      </c>
      <c r="G39" s="22" t="s">
        <v>1805</v>
      </c>
      <c r="H39" s="22" t="s">
        <v>852</v>
      </c>
      <c r="I39" s="22" t="s">
        <v>24</v>
      </c>
      <c r="J39" s="319" t="s">
        <v>3924</v>
      </c>
      <c r="K39" s="22" t="s">
        <v>1909</v>
      </c>
      <c r="L39" s="22" t="s">
        <v>67</v>
      </c>
      <c r="M39" s="22" t="s">
        <v>1274</v>
      </c>
      <c r="N39" s="22" t="s">
        <v>22</v>
      </c>
      <c r="O39" s="22" t="s">
        <v>1910</v>
      </c>
      <c r="P39" s="435" t="s">
        <v>4293</v>
      </c>
      <c r="Q39" s="22" t="s">
        <v>3925</v>
      </c>
      <c r="R39" s="22" t="s">
        <v>3673</v>
      </c>
      <c r="S39" s="21" t="s">
        <v>1911</v>
      </c>
      <c r="T39" s="24" t="s">
        <v>1804</v>
      </c>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row>
    <row r="40" spans="1:158" s="20" customFormat="1" ht="150" x14ac:dyDescent="0.25">
      <c r="A40" s="320">
        <v>31</v>
      </c>
      <c r="B40" s="22" t="s">
        <v>3618</v>
      </c>
      <c r="C40" s="22" t="s">
        <v>51</v>
      </c>
      <c r="D40" s="22" t="s">
        <v>444</v>
      </c>
      <c r="E40" s="22">
        <v>2724921930</v>
      </c>
      <c r="F40" s="22" t="s">
        <v>1273</v>
      </c>
      <c r="G40" s="152" t="s">
        <v>801</v>
      </c>
      <c r="H40" s="22" t="s">
        <v>852</v>
      </c>
      <c r="I40" s="22" t="s">
        <v>24</v>
      </c>
      <c r="J40" s="319" t="s">
        <v>3700</v>
      </c>
      <c r="K40" s="418" t="s">
        <v>3992</v>
      </c>
      <c r="L40" s="22" t="s">
        <v>25</v>
      </c>
      <c r="M40" s="22" t="s">
        <v>1274</v>
      </c>
      <c r="N40" s="221" t="s">
        <v>22</v>
      </c>
      <c r="O40" s="22" t="s">
        <v>802</v>
      </c>
      <c r="P40" s="221" t="s">
        <v>3619</v>
      </c>
      <c r="Q40" s="210" t="s">
        <v>2709</v>
      </c>
      <c r="R40" s="22" t="s">
        <v>1276</v>
      </c>
      <c r="S40" s="21" t="s">
        <v>1275</v>
      </c>
      <c r="T40" s="150" t="s">
        <v>1925</v>
      </c>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row>
    <row r="41" spans="1:158" s="20" customFormat="1" ht="131.25" x14ac:dyDescent="0.25">
      <c r="A41" s="320">
        <v>32</v>
      </c>
      <c r="B41" s="22" t="s">
        <v>3110</v>
      </c>
      <c r="C41" s="22" t="s">
        <v>51</v>
      </c>
      <c r="D41" s="22" t="s">
        <v>445</v>
      </c>
      <c r="E41" s="22">
        <v>2722033182</v>
      </c>
      <c r="F41" s="22" t="s">
        <v>1399</v>
      </c>
      <c r="G41" s="217" t="s">
        <v>115</v>
      </c>
      <c r="H41" s="22" t="s">
        <v>852</v>
      </c>
      <c r="I41" s="22" t="s">
        <v>24</v>
      </c>
      <c r="J41" s="319" t="s">
        <v>3991</v>
      </c>
      <c r="K41" s="22" t="s">
        <v>3992</v>
      </c>
      <c r="L41" s="22" t="s">
        <v>56</v>
      </c>
      <c r="M41" s="22" t="s">
        <v>224</v>
      </c>
      <c r="N41" s="22" t="s">
        <v>22</v>
      </c>
      <c r="O41" s="22" t="s">
        <v>712</v>
      </c>
      <c r="P41" s="22" t="s">
        <v>3112</v>
      </c>
      <c r="Q41" s="210" t="s">
        <v>3994</v>
      </c>
      <c r="R41" s="23" t="s">
        <v>3993</v>
      </c>
      <c r="S41" s="21" t="s">
        <v>1400</v>
      </c>
      <c r="T41" s="24" t="s">
        <v>2791</v>
      </c>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row>
    <row r="42" spans="1:158" s="20" customFormat="1" ht="150" x14ac:dyDescent="0.25">
      <c r="A42" s="320">
        <v>33</v>
      </c>
      <c r="B42" s="239" t="s">
        <v>803</v>
      </c>
      <c r="C42" s="239" t="s">
        <v>51</v>
      </c>
      <c r="D42" s="239" t="s">
        <v>446</v>
      </c>
      <c r="E42" s="239">
        <v>2725022943</v>
      </c>
      <c r="F42" s="239" t="s">
        <v>804</v>
      </c>
      <c r="G42" s="152" t="s">
        <v>805</v>
      </c>
      <c r="H42" s="239" t="s">
        <v>852</v>
      </c>
      <c r="I42" s="239" t="s">
        <v>24</v>
      </c>
      <c r="J42" s="319" t="s">
        <v>4159</v>
      </c>
      <c r="K42" s="239" t="s">
        <v>4029</v>
      </c>
      <c r="L42" s="239" t="s">
        <v>47</v>
      </c>
      <c r="M42" s="239" t="s">
        <v>95</v>
      </c>
      <c r="N42" s="239" t="s">
        <v>22</v>
      </c>
      <c r="O42" s="239" t="s">
        <v>807</v>
      </c>
      <c r="P42" s="239" t="s">
        <v>3032</v>
      </c>
      <c r="Q42" s="239" t="s">
        <v>895</v>
      </c>
      <c r="R42" s="241" t="s">
        <v>3031</v>
      </c>
      <c r="S42" s="240" t="s">
        <v>1081</v>
      </c>
      <c r="T42" s="242" t="s">
        <v>896</v>
      </c>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row>
    <row r="43" spans="1:158" s="20" customFormat="1" ht="206.25" x14ac:dyDescent="0.25">
      <c r="A43" s="320">
        <v>34</v>
      </c>
      <c r="B43" s="22" t="s">
        <v>1984</v>
      </c>
      <c r="C43" s="22" t="s">
        <v>51</v>
      </c>
      <c r="D43" s="22" t="s">
        <v>1985</v>
      </c>
      <c r="E43" s="22">
        <v>2723042609</v>
      </c>
      <c r="F43" s="22" t="s">
        <v>1987</v>
      </c>
      <c r="G43" s="152" t="s">
        <v>1986</v>
      </c>
      <c r="H43" s="22" t="s">
        <v>852</v>
      </c>
      <c r="I43" s="22" t="s">
        <v>24</v>
      </c>
      <c r="J43" s="319" t="s">
        <v>4283</v>
      </c>
      <c r="K43" s="428" t="s">
        <v>4060</v>
      </c>
      <c r="L43" s="22" t="s">
        <v>25</v>
      </c>
      <c r="M43" s="22" t="s">
        <v>1274</v>
      </c>
      <c r="N43" s="22" t="s">
        <v>22</v>
      </c>
      <c r="O43" s="22" t="s">
        <v>1988</v>
      </c>
      <c r="P43" s="329" t="s">
        <v>4294</v>
      </c>
      <c r="Q43" s="22" t="s">
        <v>4284</v>
      </c>
      <c r="R43" s="22" t="s">
        <v>1989</v>
      </c>
      <c r="S43" s="21" t="s">
        <v>1990</v>
      </c>
      <c r="T43" s="214" t="s">
        <v>80</v>
      </c>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row>
    <row r="44" spans="1:158" s="20" customFormat="1" ht="150" x14ac:dyDescent="0.25">
      <c r="A44" s="320">
        <v>35</v>
      </c>
      <c r="B44" s="222" t="s">
        <v>3084</v>
      </c>
      <c r="C44" s="22" t="s">
        <v>51</v>
      </c>
      <c r="D44" s="215" t="s">
        <v>1482</v>
      </c>
      <c r="E44" s="22">
        <v>2724054780</v>
      </c>
      <c r="F44" s="150" t="s">
        <v>1483</v>
      </c>
      <c r="G44" s="152" t="s">
        <v>1484</v>
      </c>
      <c r="H44" s="22" t="s">
        <v>852</v>
      </c>
      <c r="I44" s="22" t="s">
        <v>24</v>
      </c>
      <c r="J44" s="319" t="s">
        <v>4100</v>
      </c>
      <c r="K44" s="150" t="s">
        <v>3998</v>
      </c>
      <c r="L44" s="150" t="s">
        <v>320</v>
      </c>
      <c r="M44" s="22" t="s">
        <v>1274</v>
      </c>
      <c r="N44" s="150" t="s">
        <v>22</v>
      </c>
      <c r="O44" s="150" t="s">
        <v>1485</v>
      </c>
      <c r="P44" s="150" t="s">
        <v>3083</v>
      </c>
      <c r="Q44" s="215" t="s">
        <v>4101</v>
      </c>
      <c r="R44" s="23" t="s">
        <v>1486</v>
      </c>
      <c r="S44" s="21" t="s">
        <v>1488</v>
      </c>
      <c r="T44" s="24" t="s">
        <v>1487</v>
      </c>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row>
    <row r="45" spans="1:158" s="20" customFormat="1" ht="150" x14ac:dyDescent="0.25">
      <c r="A45" s="320">
        <v>36</v>
      </c>
      <c r="B45" s="22" t="s">
        <v>1407</v>
      </c>
      <c r="C45" s="22" t="s">
        <v>51</v>
      </c>
      <c r="D45" s="22" t="s">
        <v>447</v>
      </c>
      <c r="E45" s="223">
        <v>2723042140</v>
      </c>
      <c r="F45" s="22" t="s">
        <v>1404</v>
      </c>
      <c r="G45" s="217" t="s">
        <v>174</v>
      </c>
      <c r="H45" s="22" t="s">
        <v>852</v>
      </c>
      <c r="I45" s="22" t="s">
        <v>24</v>
      </c>
      <c r="J45" s="398" t="s">
        <v>4080</v>
      </c>
      <c r="K45" s="22" t="s">
        <v>806</v>
      </c>
      <c r="L45" s="22" t="s">
        <v>67</v>
      </c>
      <c r="M45" s="22" t="s">
        <v>1274</v>
      </c>
      <c r="N45" s="22" t="s">
        <v>22</v>
      </c>
      <c r="O45" s="22" t="s">
        <v>404</v>
      </c>
      <c r="P45" s="329" t="s">
        <v>4295</v>
      </c>
      <c r="Q45" s="22" t="s">
        <v>4081</v>
      </c>
      <c r="R45" s="23" t="s">
        <v>1406</v>
      </c>
      <c r="S45" s="21" t="s">
        <v>1405</v>
      </c>
      <c r="T45" s="214" t="s">
        <v>175</v>
      </c>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row>
    <row r="46" spans="1:158" s="20" customFormat="1" ht="243.75" x14ac:dyDescent="0.25">
      <c r="A46" s="320">
        <v>37</v>
      </c>
      <c r="B46" s="22" t="s">
        <v>3109</v>
      </c>
      <c r="C46" s="22" t="s">
        <v>51</v>
      </c>
      <c r="D46" s="22" t="s">
        <v>1929</v>
      </c>
      <c r="E46" s="22">
        <v>2722031570</v>
      </c>
      <c r="F46" s="22" t="s">
        <v>1932</v>
      </c>
      <c r="G46" s="217" t="s">
        <v>1930</v>
      </c>
      <c r="H46" s="22" t="s">
        <v>852</v>
      </c>
      <c r="I46" s="22" t="s">
        <v>24</v>
      </c>
      <c r="J46" s="319" t="s">
        <v>3412</v>
      </c>
      <c r="K46" s="22" t="s">
        <v>1391</v>
      </c>
      <c r="L46" s="22" t="s">
        <v>1933</v>
      </c>
      <c r="M46" s="22" t="s">
        <v>875</v>
      </c>
      <c r="N46" s="22" t="s">
        <v>22</v>
      </c>
      <c r="O46" s="22" t="s">
        <v>1931</v>
      </c>
      <c r="P46" s="22" t="s">
        <v>3111</v>
      </c>
      <c r="Q46" s="210" t="s">
        <v>3413</v>
      </c>
      <c r="R46" s="22" t="s">
        <v>3414</v>
      </c>
      <c r="S46" s="21" t="s">
        <v>1934</v>
      </c>
      <c r="T46" s="150" t="s">
        <v>1872</v>
      </c>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row>
    <row r="47" spans="1:158" s="20" customFormat="1" ht="150" x14ac:dyDescent="0.25">
      <c r="A47" s="320">
        <v>38</v>
      </c>
      <c r="B47" s="22" t="s">
        <v>3298</v>
      </c>
      <c r="C47" s="22" t="s">
        <v>51</v>
      </c>
      <c r="D47" s="22" t="s">
        <v>448</v>
      </c>
      <c r="E47" s="22">
        <v>2723043730</v>
      </c>
      <c r="F47" s="22" t="s">
        <v>870</v>
      </c>
      <c r="G47" s="152" t="s">
        <v>871</v>
      </c>
      <c r="H47" s="22" t="s">
        <v>852</v>
      </c>
      <c r="I47" s="22" t="s">
        <v>24</v>
      </c>
      <c r="J47" s="319" t="s">
        <v>3985</v>
      </c>
      <c r="K47" s="418" t="s">
        <v>4060</v>
      </c>
      <c r="L47" s="22" t="s">
        <v>872</v>
      </c>
      <c r="M47" s="22" t="s">
        <v>875</v>
      </c>
      <c r="N47" s="22" t="s">
        <v>22</v>
      </c>
      <c r="O47" s="22" t="s">
        <v>873</v>
      </c>
      <c r="P47" s="352" t="s">
        <v>3299</v>
      </c>
      <c r="Q47" s="22" t="s">
        <v>3986</v>
      </c>
      <c r="R47" s="23" t="s">
        <v>880</v>
      </c>
      <c r="S47" s="21" t="s">
        <v>1082</v>
      </c>
      <c r="T47" s="24" t="s">
        <v>1867</v>
      </c>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row>
    <row r="48" spans="1:158" s="20" customFormat="1" ht="187.5" x14ac:dyDescent="0.25">
      <c r="A48" s="320">
        <v>39</v>
      </c>
      <c r="B48" s="22" t="s">
        <v>1351</v>
      </c>
      <c r="C48" s="22" t="s">
        <v>51</v>
      </c>
      <c r="D48" s="22" t="s">
        <v>449</v>
      </c>
      <c r="E48" s="22">
        <v>2723042091</v>
      </c>
      <c r="F48" s="22" t="s">
        <v>2852</v>
      </c>
      <c r="G48" s="152" t="s">
        <v>1352</v>
      </c>
      <c r="H48" s="22" t="s">
        <v>852</v>
      </c>
      <c r="I48" s="22" t="s">
        <v>24</v>
      </c>
      <c r="J48" s="319" t="s">
        <v>4043</v>
      </c>
      <c r="K48" s="22" t="s">
        <v>1353</v>
      </c>
      <c r="L48" s="22" t="s">
        <v>56</v>
      </c>
      <c r="M48" s="22" t="s">
        <v>1333</v>
      </c>
      <c r="N48" s="221" t="s">
        <v>22</v>
      </c>
      <c r="O48" s="22" t="s">
        <v>405</v>
      </c>
      <c r="P48" s="221" t="s">
        <v>3067</v>
      </c>
      <c r="Q48" s="22" t="s">
        <v>4044</v>
      </c>
      <c r="R48" s="22" t="s">
        <v>1355</v>
      </c>
      <c r="S48" s="21" t="s">
        <v>1354</v>
      </c>
      <c r="T48" s="214" t="s">
        <v>2683</v>
      </c>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row>
    <row r="49" spans="1:158" s="20" customFormat="1" ht="225" x14ac:dyDescent="0.25">
      <c r="A49" s="320">
        <v>40</v>
      </c>
      <c r="B49" s="319" t="s">
        <v>3216</v>
      </c>
      <c r="C49" s="319" t="s">
        <v>51</v>
      </c>
      <c r="D49" s="319" t="s">
        <v>3217</v>
      </c>
      <c r="E49" s="319">
        <v>2725006677</v>
      </c>
      <c r="F49" s="319" t="s">
        <v>3223</v>
      </c>
      <c r="G49" s="152" t="s">
        <v>3222</v>
      </c>
      <c r="H49" s="319" t="s">
        <v>852</v>
      </c>
      <c r="I49" s="319" t="s">
        <v>24</v>
      </c>
      <c r="J49" s="319" t="s">
        <v>3313</v>
      </c>
      <c r="K49" s="319" t="s">
        <v>3224</v>
      </c>
      <c r="L49" s="319" t="s">
        <v>47</v>
      </c>
      <c r="M49" s="319" t="s">
        <v>3221</v>
      </c>
      <c r="N49" s="319" t="s">
        <v>22</v>
      </c>
      <c r="O49" s="319" t="s">
        <v>405</v>
      </c>
      <c r="P49" s="319" t="s">
        <v>3218</v>
      </c>
      <c r="Q49" s="317" t="s">
        <v>2144</v>
      </c>
      <c r="R49" s="319" t="s">
        <v>3220</v>
      </c>
      <c r="S49" s="320" t="s">
        <v>3219</v>
      </c>
      <c r="T49" s="214" t="s">
        <v>165</v>
      </c>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row>
    <row r="50" spans="1:158" s="20" customFormat="1" ht="150" x14ac:dyDescent="0.25">
      <c r="A50" s="320">
        <v>41</v>
      </c>
      <c r="B50" s="22" t="s">
        <v>3296</v>
      </c>
      <c r="C50" s="22" t="s">
        <v>51</v>
      </c>
      <c r="D50" s="22" t="s">
        <v>938</v>
      </c>
      <c r="E50" s="22">
        <v>2723037824</v>
      </c>
      <c r="F50" s="22" t="s">
        <v>939</v>
      </c>
      <c r="G50" s="152" t="s">
        <v>940</v>
      </c>
      <c r="H50" s="22" t="s">
        <v>852</v>
      </c>
      <c r="I50" s="22" t="s">
        <v>24</v>
      </c>
      <c r="J50" s="319" t="s">
        <v>3566</v>
      </c>
      <c r="K50" s="418" t="s">
        <v>4060</v>
      </c>
      <c r="L50" s="22" t="s">
        <v>941</v>
      </c>
      <c r="M50" s="22" t="s">
        <v>868</v>
      </c>
      <c r="N50" s="22" t="s">
        <v>22</v>
      </c>
      <c r="O50" s="22" t="s">
        <v>713</v>
      </c>
      <c r="P50" s="351" t="s">
        <v>3297</v>
      </c>
      <c r="Q50" s="210" t="s">
        <v>894</v>
      </c>
      <c r="R50" s="22" t="s">
        <v>1078</v>
      </c>
      <c r="S50" s="21" t="s">
        <v>1083</v>
      </c>
      <c r="T50" s="214" t="s">
        <v>165</v>
      </c>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row>
    <row r="51" spans="1:158" s="20" customFormat="1" ht="131.25" x14ac:dyDescent="0.25">
      <c r="A51" s="320">
        <v>42</v>
      </c>
      <c r="B51" s="22" t="s">
        <v>1597</v>
      </c>
      <c r="C51" s="22" t="s">
        <v>51</v>
      </c>
      <c r="D51" s="22" t="s">
        <v>450</v>
      </c>
      <c r="E51" s="22">
        <v>2724055520</v>
      </c>
      <c r="F51" s="22" t="s">
        <v>1598</v>
      </c>
      <c r="G51" s="152" t="s">
        <v>1599</v>
      </c>
      <c r="H51" s="22" t="s">
        <v>852</v>
      </c>
      <c r="I51" s="22" t="s">
        <v>24</v>
      </c>
      <c r="J51" s="319" t="s">
        <v>3575</v>
      </c>
      <c r="K51" s="22" t="s">
        <v>874</v>
      </c>
      <c r="L51" s="22" t="s">
        <v>88</v>
      </c>
      <c r="M51" s="22" t="s">
        <v>868</v>
      </c>
      <c r="N51" s="22" t="s">
        <v>22</v>
      </c>
      <c r="O51" s="22" t="s">
        <v>406</v>
      </c>
      <c r="P51" s="22" t="s">
        <v>3102</v>
      </c>
      <c r="Q51" s="22" t="s">
        <v>2458</v>
      </c>
      <c r="R51" s="382" t="s">
        <v>3576</v>
      </c>
      <c r="S51" s="21" t="s">
        <v>1600</v>
      </c>
      <c r="T51" s="210" t="s">
        <v>924</v>
      </c>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row>
    <row r="52" spans="1:158" s="20" customFormat="1" ht="131.25" x14ac:dyDescent="0.25">
      <c r="A52" s="320">
        <v>43</v>
      </c>
      <c r="B52" s="22" t="s">
        <v>2077</v>
      </c>
      <c r="C52" s="22" t="s">
        <v>51</v>
      </c>
      <c r="D52" s="22" t="s">
        <v>2072</v>
      </c>
      <c r="E52" s="224">
        <v>2723044370</v>
      </c>
      <c r="F52" s="22" t="s">
        <v>2073</v>
      </c>
      <c r="G52" s="152" t="s">
        <v>2074</v>
      </c>
      <c r="H52" s="22" t="s">
        <v>852</v>
      </c>
      <c r="I52" s="22" t="s">
        <v>24</v>
      </c>
      <c r="J52" s="319" t="s">
        <v>4275</v>
      </c>
      <c r="K52" s="22" t="s">
        <v>874</v>
      </c>
      <c r="L52" s="22" t="s">
        <v>56</v>
      </c>
      <c r="M52" s="22" t="s">
        <v>868</v>
      </c>
      <c r="N52" s="221" t="s">
        <v>22</v>
      </c>
      <c r="O52" s="22" t="s">
        <v>407</v>
      </c>
      <c r="P52" s="329" t="s">
        <v>4296</v>
      </c>
      <c r="Q52" s="210" t="s">
        <v>4276</v>
      </c>
      <c r="R52" s="22" t="s">
        <v>2076</v>
      </c>
      <c r="S52" s="21" t="s">
        <v>2075</v>
      </c>
      <c r="T52" s="24" t="s">
        <v>23</v>
      </c>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row>
    <row r="53" spans="1:158" s="20" customFormat="1" ht="150" x14ac:dyDescent="0.25">
      <c r="A53" s="320">
        <v>44</v>
      </c>
      <c r="B53" s="22" t="s">
        <v>3727</v>
      </c>
      <c r="C53" s="22" t="s">
        <v>51</v>
      </c>
      <c r="D53" s="22" t="s">
        <v>1775</v>
      </c>
      <c r="E53" s="22">
        <v>2723043803</v>
      </c>
      <c r="F53" s="22" t="s">
        <v>1776</v>
      </c>
      <c r="G53" s="220" t="s">
        <v>1777</v>
      </c>
      <c r="H53" s="22" t="s">
        <v>852</v>
      </c>
      <c r="I53" s="22" t="s">
        <v>24</v>
      </c>
      <c r="J53" s="398" t="s">
        <v>4282</v>
      </c>
      <c r="K53" s="428" t="s">
        <v>4060</v>
      </c>
      <c r="L53" s="22" t="s">
        <v>67</v>
      </c>
      <c r="M53" s="22" t="s">
        <v>856</v>
      </c>
      <c r="N53" s="22" t="str">
        <f>$N$11</f>
        <v>нет</v>
      </c>
      <c r="O53" s="22" t="s">
        <v>1778</v>
      </c>
      <c r="P53" s="329" t="s">
        <v>4297</v>
      </c>
      <c r="Q53" s="22" t="s">
        <v>4281</v>
      </c>
      <c r="R53" s="23" t="s">
        <v>1779</v>
      </c>
      <c r="S53" s="21" t="s">
        <v>1780</v>
      </c>
      <c r="T53" s="210" t="s">
        <v>1781</v>
      </c>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row>
    <row r="54" spans="1:158" s="20" customFormat="1" ht="150" x14ac:dyDescent="0.25">
      <c r="A54" s="320">
        <v>45</v>
      </c>
      <c r="B54" s="22" t="s">
        <v>2340</v>
      </c>
      <c r="C54" s="22" t="s">
        <v>51</v>
      </c>
      <c r="D54" s="22" t="s">
        <v>2267</v>
      </c>
      <c r="E54" s="22">
        <v>2723044331</v>
      </c>
      <c r="F54" s="22" t="s">
        <v>2341</v>
      </c>
      <c r="G54" s="22" t="s">
        <v>2268</v>
      </c>
      <c r="H54" s="22" t="s">
        <v>852</v>
      </c>
      <c r="I54" s="22" t="s">
        <v>24</v>
      </c>
      <c r="J54" s="319" t="s">
        <v>3314</v>
      </c>
      <c r="K54" s="22" t="s">
        <v>867</v>
      </c>
      <c r="L54" s="22" t="s">
        <v>96</v>
      </c>
      <c r="M54" s="22" t="s">
        <v>868</v>
      </c>
      <c r="N54" s="22" t="s">
        <v>22</v>
      </c>
      <c r="O54" s="22" t="s">
        <v>2269</v>
      </c>
      <c r="P54" s="329" t="s">
        <v>4298</v>
      </c>
      <c r="Q54" s="22" t="s">
        <v>2547</v>
      </c>
      <c r="R54" s="23" t="s">
        <v>2342</v>
      </c>
      <c r="S54" s="21" t="s">
        <v>2343</v>
      </c>
      <c r="T54" s="210" t="s">
        <v>2344</v>
      </c>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row>
    <row r="55" spans="1:158" s="20" customFormat="1" ht="168.75" x14ac:dyDescent="0.25">
      <c r="A55" s="320">
        <v>46</v>
      </c>
      <c r="B55" s="22" t="s">
        <v>734</v>
      </c>
      <c r="C55" s="22" t="s">
        <v>51</v>
      </c>
      <c r="D55" s="213" t="s">
        <v>451</v>
      </c>
      <c r="E55" s="219">
        <v>2723043722</v>
      </c>
      <c r="F55" s="22" t="s">
        <v>735</v>
      </c>
      <c r="G55" s="225" t="s">
        <v>736</v>
      </c>
      <c r="H55" s="22" t="s">
        <v>852</v>
      </c>
      <c r="I55" s="22" t="s">
        <v>24</v>
      </c>
      <c r="J55" s="319" t="s">
        <v>3981</v>
      </c>
      <c r="K55" s="22" t="s">
        <v>3982</v>
      </c>
      <c r="L55" s="213" t="s">
        <v>1130</v>
      </c>
      <c r="M55" s="22" t="s">
        <v>1868</v>
      </c>
      <c r="N55" s="22" t="s">
        <v>22</v>
      </c>
      <c r="O55" s="22" t="s">
        <v>408</v>
      </c>
      <c r="P55" s="22" t="s">
        <v>3234</v>
      </c>
      <c r="Q55" s="210" t="s">
        <v>3505</v>
      </c>
      <c r="R55" s="23" t="s">
        <v>1132</v>
      </c>
      <c r="S55" s="21" t="s">
        <v>1131</v>
      </c>
      <c r="T55" s="24" t="s">
        <v>23</v>
      </c>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row>
    <row r="56" spans="1:158" s="20" customFormat="1" ht="187.5" x14ac:dyDescent="0.25">
      <c r="A56" s="320">
        <v>47</v>
      </c>
      <c r="B56" s="303" t="s">
        <v>1638</v>
      </c>
      <c r="C56" s="303" t="s">
        <v>51</v>
      </c>
      <c r="D56" s="303" t="s">
        <v>452</v>
      </c>
      <c r="E56" s="303">
        <v>2724055054</v>
      </c>
      <c r="F56" s="303" t="s">
        <v>1622</v>
      </c>
      <c r="G56" s="152" t="s">
        <v>1623</v>
      </c>
      <c r="H56" s="303" t="s">
        <v>852</v>
      </c>
      <c r="I56" s="303" t="s">
        <v>29</v>
      </c>
      <c r="J56" s="319" t="s">
        <v>3312</v>
      </c>
      <c r="K56" s="303" t="s">
        <v>867</v>
      </c>
      <c r="L56" s="303" t="s">
        <v>28</v>
      </c>
      <c r="M56" s="303" t="s">
        <v>868</v>
      </c>
      <c r="N56" s="303" t="s">
        <v>22</v>
      </c>
      <c r="O56" s="303" t="s">
        <v>409</v>
      </c>
      <c r="P56" s="303" t="s">
        <v>3205</v>
      </c>
      <c r="Q56" s="300" t="s">
        <v>894</v>
      </c>
      <c r="R56" s="304" t="s">
        <v>3201</v>
      </c>
      <c r="S56" s="302" t="s">
        <v>1624</v>
      </c>
      <c r="T56" s="305" t="s">
        <v>23</v>
      </c>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row>
    <row r="57" spans="1:158" s="20" customFormat="1" ht="131.25" x14ac:dyDescent="0.25">
      <c r="A57" s="320">
        <v>48</v>
      </c>
      <c r="B57" s="22" t="s">
        <v>1492</v>
      </c>
      <c r="C57" s="22" t="s">
        <v>51</v>
      </c>
      <c r="D57" s="22" t="s">
        <v>453</v>
      </c>
      <c r="E57" s="22">
        <v>2724055801</v>
      </c>
      <c r="F57" s="22" t="s">
        <v>1490</v>
      </c>
      <c r="G57" s="216" t="s">
        <v>364</v>
      </c>
      <c r="H57" s="22" t="s">
        <v>852</v>
      </c>
      <c r="I57" s="22" t="s">
        <v>24</v>
      </c>
      <c r="J57" s="398" t="s">
        <v>4240</v>
      </c>
      <c r="K57" s="428" t="s">
        <v>4060</v>
      </c>
      <c r="L57" s="22" t="s">
        <v>28</v>
      </c>
      <c r="M57" s="22" t="s">
        <v>868</v>
      </c>
      <c r="N57" s="22" t="s">
        <v>26</v>
      </c>
      <c r="O57" s="22" t="s">
        <v>410</v>
      </c>
      <c r="P57" s="398" t="s">
        <v>3723</v>
      </c>
      <c r="Q57" s="22" t="s">
        <v>4155</v>
      </c>
      <c r="R57" s="22" t="s">
        <v>4241</v>
      </c>
      <c r="S57" s="21" t="s">
        <v>1491</v>
      </c>
      <c r="T57" s="24" t="s">
        <v>23</v>
      </c>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row>
    <row r="58" spans="1:158" s="20" customFormat="1" ht="131.25" x14ac:dyDescent="0.25">
      <c r="A58" s="320">
        <v>49</v>
      </c>
      <c r="B58" s="291" t="s">
        <v>3616</v>
      </c>
      <c r="C58" s="291" t="s">
        <v>51</v>
      </c>
      <c r="D58" s="291" t="s">
        <v>454</v>
      </c>
      <c r="E58" s="291">
        <v>2724041076</v>
      </c>
      <c r="F58" s="291" t="s">
        <v>865</v>
      </c>
      <c r="G58" s="152" t="s">
        <v>866</v>
      </c>
      <c r="H58" s="291" t="s">
        <v>852</v>
      </c>
      <c r="I58" s="291" t="s">
        <v>24</v>
      </c>
      <c r="J58" s="319" t="s">
        <v>3894</v>
      </c>
      <c r="K58" s="418" t="s">
        <v>4060</v>
      </c>
      <c r="L58" s="291" t="s">
        <v>67</v>
      </c>
      <c r="M58" s="291" t="s">
        <v>868</v>
      </c>
      <c r="N58" s="291" t="s">
        <v>22</v>
      </c>
      <c r="O58" s="291" t="s">
        <v>714</v>
      </c>
      <c r="P58" s="391" t="s">
        <v>3617</v>
      </c>
      <c r="Q58" s="291" t="s">
        <v>3189</v>
      </c>
      <c r="R58" s="291" t="s">
        <v>3188</v>
      </c>
      <c r="S58" s="292" t="s">
        <v>1084</v>
      </c>
      <c r="T58" s="214" t="s">
        <v>1866</v>
      </c>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row>
    <row r="59" spans="1:158" s="20" customFormat="1" ht="176.25" customHeight="1" x14ac:dyDescent="0.25">
      <c r="A59" s="320">
        <v>50</v>
      </c>
      <c r="B59" s="22" t="s">
        <v>1453</v>
      </c>
      <c r="C59" s="22" t="s">
        <v>51</v>
      </c>
      <c r="D59" s="22" t="s">
        <v>455</v>
      </c>
      <c r="E59" s="22">
        <v>2723043698</v>
      </c>
      <c r="F59" s="22" t="s">
        <v>1456</v>
      </c>
      <c r="G59" s="152" t="s">
        <v>1454</v>
      </c>
      <c r="H59" s="22" t="s">
        <v>21</v>
      </c>
      <c r="I59" s="22" t="s">
        <v>24</v>
      </c>
      <c r="J59" s="319" t="s">
        <v>3917</v>
      </c>
      <c r="K59" s="418" t="s">
        <v>4060</v>
      </c>
      <c r="L59" s="22" t="s">
        <v>918</v>
      </c>
      <c r="M59" s="22" t="s">
        <v>1455</v>
      </c>
      <c r="N59" s="22" t="s">
        <v>26</v>
      </c>
      <c r="O59" s="22" t="s">
        <v>411</v>
      </c>
      <c r="P59" s="22" t="s">
        <v>3209</v>
      </c>
      <c r="Q59" s="210" t="s">
        <v>3918</v>
      </c>
      <c r="R59" s="22" t="s">
        <v>1869</v>
      </c>
      <c r="S59" s="21" t="s">
        <v>1457</v>
      </c>
      <c r="T59" s="210" t="s">
        <v>2375</v>
      </c>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row>
    <row r="60" spans="1:158" s="20" customFormat="1" ht="150" x14ac:dyDescent="0.25">
      <c r="A60" s="320">
        <v>51</v>
      </c>
      <c r="B60" s="212" t="s">
        <v>812</v>
      </c>
      <c r="C60" s="212" t="s">
        <v>51</v>
      </c>
      <c r="D60" s="212" t="s">
        <v>2990</v>
      </c>
      <c r="E60" s="212">
        <v>2723044275</v>
      </c>
      <c r="F60" s="212" t="s">
        <v>2991</v>
      </c>
      <c r="G60" s="152" t="s">
        <v>811</v>
      </c>
      <c r="H60" s="212" t="s">
        <v>852</v>
      </c>
      <c r="I60" s="212" t="s">
        <v>24</v>
      </c>
      <c r="J60" s="319" t="s">
        <v>3890</v>
      </c>
      <c r="K60" s="418" t="s">
        <v>3992</v>
      </c>
      <c r="L60" s="212" t="s">
        <v>320</v>
      </c>
      <c r="M60" s="212" t="s">
        <v>856</v>
      </c>
      <c r="N60" s="221" t="s">
        <v>22</v>
      </c>
      <c r="O60" s="212" t="s">
        <v>412</v>
      </c>
      <c r="P60" s="221" t="s">
        <v>2992</v>
      </c>
      <c r="Q60" s="212" t="s">
        <v>3891</v>
      </c>
      <c r="R60" s="212" t="s">
        <v>853</v>
      </c>
      <c r="S60" s="211" t="s">
        <v>1085</v>
      </c>
      <c r="T60" s="214" t="s">
        <v>80</v>
      </c>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row>
    <row r="61" spans="1:158" s="20" customFormat="1" ht="131.25" x14ac:dyDescent="0.25">
      <c r="A61" s="320">
        <v>52</v>
      </c>
      <c r="B61" s="22" t="s">
        <v>1221</v>
      </c>
      <c r="C61" s="22" t="s">
        <v>51</v>
      </c>
      <c r="D61" s="22" t="s">
        <v>456</v>
      </c>
      <c r="E61" s="22">
        <v>2723044050</v>
      </c>
      <c r="F61" s="22" t="s">
        <v>739</v>
      </c>
      <c r="G61" s="22" t="s">
        <v>740</v>
      </c>
      <c r="H61" s="22" t="s">
        <v>852</v>
      </c>
      <c r="I61" s="22" t="s">
        <v>24</v>
      </c>
      <c r="J61" s="319" t="s">
        <v>3828</v>
      </c>
      <c r="K61" s="22" t="s">
        <v>1222</v>
      </c>
      <c r="L61" s="22" t="s">
        <v>3829</v>
      </c>
      <c r="M61" s="22" t="s">
        <v>1223</v>
      </c>
      <c r="N61" s="22" t="s">
        <v>22</v>
      </c>
      <c r="O61" s="22" t="s">
        <v>715</v>
      </c>
      <c r="P61" s="22" t="s">
        <v>3214</v>
      </c>
      <c r="Q61" s="22" t="s">
        <v>3830</v>
      </c>
      <c r="R61" s="22" t="s">
        <v>1256</v>
      </c>
      <c r="S61" s="21" t="s">
        <v>1225</v>
      </c>
      <c r="T61" s="214" t="s">
        <v>1224</v>
      </c>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row>
    <row r="62" spans="1:158" s="20" customFormat="1" ht="187.5" x14ac:dyDescent="0.25">
      <c r="A62" s="320">
        <v>53</v>
      </c>
      <c r="B62" s="239" t="s">
        <v>3033</v>
      </c>
      <c r="C62" s="239" t="s">
        <v>51</v>
      </c>
      <c r="D62" s="239" t="s">
        <v>457</v>
      </c>
      <c r="E62" s="239">
        <v>2725022686</v>
      </c>
      <c r="F62" s="239" t="s">
        <v>995</v>
      </c>
      <c r="G62" s="217" t="s">
        <v>118</v>
      </c>
      <c r="H62" s="239" t="s">
        <v>852</v>
      </c>
      <c r="I62" s="239" t="s">
        <v>24</v>
      </c>
      <c r="J62" s="319" t="s">
        <v>3843</v>
      </c>
      <c r="K62" s="418" t="s">
        <v>4062</v>
      </c>
      <c r="L62" s="239" t="s">
        <v>601</v>
      </c>
      <c r="M62" s="239" t="s">
        <v>996</v>
      </c>
      <c r="N62" s="239" t="s">
        <v>22</v>
      </c>
      <c r="O62" s="239" t="s">
        <v>413</v>
      </c>
      <c r="P62" s="239" t="s">
        <v>3034</v>
      </c>
      <c r="Q62" s="237" t="s">
        <v>2460</v>
      </c>
      <c r="R62" s="239" t="s">
        <v>997</v>
      </c>
      <c r="S62" s="240" t="s">
        <v>1086</v>
      </c>
      <c r="T62" s="242" t="s">
        <v>896</v>
      </c>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row>
    <row r="63" spans="1:158" s="20" customFormat="1" ht="150" x14ac:dyDescent="0.25">
      <c r="A63" s="320">
        <v>54</v>
      </c>
      <c r="B63" s="22" t="s">
        <v>3100</v>
      </c>
      <c r="C63" s="22" t="s">
        <v>51</v>
      </c>
      <c r="D63" s="226" t="s">
        <v>458</v>
      </c>
      <c r="E63" s="226">
        <v>2725022100</v>
      </c>
      <c r="F63" s="226" t="s">
        <v>721</v>
      </c>
      <c r="G63" s="22" t="s">
        <v>119</v>
      </c>
      <c r="H63" s="22" t="s">
        <v>852</v>
      </c>
      <c r="I63" s="22" t="s">
        <v>24</v>
      </c>
      <c r="J63" s="394" t="s">
        <v>3327</v>
      </c>
      <c r="K63" s="22" t="s">
        <v>855</v>
      </c>
      <c r="L63" s="22" t="s">
        <v>722</v>
      </c>
      <c r="M63" s="22" t="s">
        <v>868</v>
      </c>
      <c r="N63" s="22" t="s">
        <v>22</v>
      </c>
      <c r="O63" s="22" t="s">
        <v>743</v>
      </c>
      <c r="P63" s="22" t="s">
        <v>3101</v>
      </c>
      <c r="Q63" s="22" t="s">
        <v>1870</v>
      </c>
      <c r="R63" s="22" t="s">
        <v>1408</v>
      </c>
      <c r="S63" s="21" t="s">
        <v>1409</v>
      </c>
      <c r="T63" s="24" t="s">
        <v>1410</v>
      </c>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row>
    <row r="64" spans="1:158" s="20" customFormat="1" ht="131.25" x14ac:dyDescent="0.25">
      <c r="A64" s="320" t="s">
        <v>3528</v>
      </c>
      <c r="B64" s="22" t="s">
        <v>3118</v>
      </c>
      <c r="C64" s="22" t="s">
        <v>51</v>
      </c>
      <c r="D64" s="22" t="s">
        <v>1001</v>
      </c>
      <c r="E64" s="22">
        <v>2721060472</v>
      </c>
      <c r="F64" s="22" t="s">
        <v>1002</v>
      </c>
      <c r="G64" s="152" t="s">
        <v>1003</v>
      </c>
      <c r="H64" s="22" t="s">
        <v>852</v>
      </c>
      <c r="I64" s="22" t="s">
        <v>24</v>
      </c>
      <c r="J64" s="319" t="s">
        <v>3567</v>
      </c>
      <c r="K64" s="418" t="s">
        <v>4060</v>
      </c>
      <c r="L64" s="22" t="s">
        <v>1011</v>
      </c>
      <c r="M64" s="22" t="s">
        <v>868</v>
      </c>
      <c r="N64" s="22" t="s">
        <v>22</v>
      </c>
      <c r="O64" s="22" t="s">
        <v>1010</v>
      </c>
      <c r="P64" s="22" t="s">
        <v>3135</v>
      </c>
      <c r="Q64" s="210" t="s">
        <v>894</v>
      </c>
      <c r="R64" s="23" t="s">
        <v>1012</v>
      </c>
      <c r="S64" s="21" t="s">
        <v>1014</v>
      </c>
      <c r="T64" s="24" t="s">
        <v>363</v>
      </c>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row>
    <row r="65" spans="1:158" s="20" customFormat="1" ht="168.75" x14ac:dyDescent="0.25">
      <c r="A65" s="320">
        <v>56</v>
      </c>
      <c r="B65" s="22" t="s">
        <v>3568</v>
      </c>
      <c r="C65" s="22" t="s">
        <v>51</v>
      </c>
      <c r="D65" s="22" t="s">
        <v>498</v>
      </c>
      <c r="E65" s="22">
        <v>2723043994</v>
      </c>
      <c r="F65" s="22" t="s">
        <v>1149</v>
      </c>
      <c r="G65" s="152" t="s">
        <v>742</v>
      </c>
      <c r="H65" s="22" t="s">
        <v>852</v>
      </c>
      <c r="I65" s="22" t="s">
        <v>24</v>
      </c>
      <c r="J65" s="319" t="s">
        <v>3910</v>
      </c>
      <c r="K65" s="418" t="s">
        <v>3992</v>
      </c>
      <c r="L65" s="22" t="s">
        <v>56</v>
      </c>
      <c r="M65" s="22" t="s">
        <v>868</v>
      </c>
      <c r="N65" s="22" t="s">
        <v>22</v>
      </c>
      <c r="O65" s="22" t="s">
        <v>3570</v>
      </c>
      <c r="P65" s="382" t="s">
        <v>3569</v>
      </c>
      <c r="Q65" s="22" t="s">
        <v>2689</v>
      </c>
      <c r="R65" s="22" t="s">
        <v>2688</v>
      </c>
      <c r="S65" s="21" t="s">
        <v>1151</v>
      </c>
      <c r="T65" s="210" t="s">
        <v>1150</v>
      </c>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row>
    <row r="66" spans="1:158" s="93" customFormat="1" ht="150" x14ac:dyDescent="0.25">
      <c r="A66" s="320">
        <v>57</v>
      </c>
      <c r="B66" s="22" t="s">
        <v>1372</v>
      </c>
      <c r="C66" s="22" t="s">
        <v>51</v>
      </c>
      <c r="D66" s="22" t="s">
        <v>1871</v>
      </c>
      <c r="E66" s="22">
        <v>2724055174</v>
      </c>
      <c r="F66" s="22" t="s">
        <v>1368</v>
      </c>
      <c r="G66" s="152" t="s">
        <v>1369</v>
      </c>
      <c r="H66" s="22" t="s">
        <v>852</v>
      </c>
      <c r="I66" s="22" t="s">
        <v>24</v>
      </c>
      <c r="J66" s="319" t="s">
        <v>4120</v>
      </c>
      <c r="K66" s="418" t="s">
        <v>3992</v>
      </c>
      <c r="L66" s="22" t="s">
        <v>67</v>
      </c>
      <c r="M66" s="22" t="s">
        <v>1370</v>
      </c>
      <c r="N66" s="22" t="s">
        <v>22</v>
      </c>
      <c r="O66" s="22" t="s">
        <v>570</v>
      </c>
      <c r="P66" s="22" t="s">
        <v>3208</v>
      </c>
      <c r="Q66" s="22" t="s">
        <v>4121</v>
      </c>
      <c r="R66" s="382" t="s">
        <v>3517</v>
      </c>
      <c r="S66" s="21" t="s">
        <v>1371</v>
      </c>
      <c r="T66" s="150" t="s">
        <v>1872</v>
      </c>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row>
    <row r="67" spans="1:158" s="20" customFormat="1" ht="150" x14ac:dyDescent="0.25">
      <c r="A67" s="320">
        <v>58</v>
      </c>
      <c r="B67" s="22" t="s">
        <v>3041</v>
      </c>
      <c r="C67" s="22" t="s">
        <v>51</v>
      </c>
      <c r="D67" s="22" t="s">
        <v>459</v>
      </c>
      <c r="E67" s="22">
        <v>2725021890</v>
      </c>
      <c r="F67" s="22" t="s">
        <v>732</v>
      </c>
      <c r="G67" s="22" t="s">
        <v>116</v>
      </c>
      <c r="H67" s="22" t="s">
        <v>852</v>
      </c>
      <c r="I67" s="22" t="s">
        <v>24</v>
      </c>
      <c r="J67" s="319" t="s">
        <v>4183</v>
      </c>
      <c r="K67" s="22" t="s">
        <v>3982</v>
      </c>
      <c r="L67" s="22" t="s">
        <v>25</v>
      </c>
      <c r="M67" s="22" t="s">
        <v>733</v>
      </c>
      <c r="N67" s="22" t="s">
        <v>22</v>
      </c>
      <c r="O67" s="22" t="s">
        <v>414</v>
      </c>
      <c r="P67" s="22" t="s">
        <v>3042</v>
      </c>
      <c r="Q67" s="209" t="s">
        <v>4184</v>
      </c>
      <c r="R67" s="22" t="s">
        <v>4185</v>
      </c>
      <c r="S67" s="21" t="s">
        <v>1489</v>
      </c>
      <c r="T67" s="214" t="s">
        <v>213</v>
      </c>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row>
    <row r="68" spans="1:158" s="20" customFormat="1" ht="131.25" x14ac:dyDescent="0.25">
      <c r="A68" s="346">
        <v>59</v>
      </c>
      <c r="B68" s="345" t="s">
        <v>3274</v>
      </c>
      <c r="C68" s="345" t="s">
        <v>51</v>
      </c>
      <c r="D68" s="345" t="s">
        <v>460</v>
      </c>
      <c r="E68" s="345">
        <v>2721151049</v>
      </c>
      <c r="F68" s="345" t="s">
        <v>988</v>
      </c>
      <c r="G68" s="220" t="s">
        <v>117</v>
      </c>
      <c r="H68" s="345" t="s">
        <v>852</v>
      </c>
      <c r="I68" s="345" t="s">
        <v>24</v>
      </c>
      <c r="J68" s="355" t="s">
        <v>3508</v>
      </c>
      <c r="K68" s="418" t="s">
        <v>4060</v>
      </c>
      <c r="L68" s="345" t="s">
        <v>3134</v>
      </c>
      <c r="M68" s="345" t="s">
        <v>989</v>
      </c>
      <c r="N68" s="345" t="s">
        <v>22</v>
      </c>
      <c r="O68" s="345" t="s">
        <v>990</v>
      </c>
      <c r="P68" s="345" t="s">
        <v>3273</v>
      </c>
      <c r="Q68" s="344" t="s">
        <v>3272</v>
      </c>
      <c r="R68" s="377" t="s">
        <v>3493</v>
      </c>
      <c r="S68" s="346" t="s">
        <v>1087</v>
      </c>
      <c r="T68" s="214" t="s">
        <v>1861</v>
      </c>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row>
    <row r="69" spans="1:158" s="20" customFormat="1" ht="131.25" x14ac:dyDescent="0.25">
      <c r="A69" s="320">
        <v>60</v>
      </c>
      <c r="B69" s="22" t="s">
        <v>851</v>
      </c>
      <c r="C69" s="22" t="s">
        <v>51</v>
      </c>
      <c r="D69" s="22" t="s">
        <v>461</v>
      </c>
      <c r="E69" s="22">
        <v>2723046314</v>
      </c>
      <c r="F69" s="22" t="s">
        <v>821</v>
      </c>
      <c r="G69" s="22" t="s">
        <v>822</v>
      </c>
      <c r="H69" s="22" t="s">
        <v>852</v>
      </c>
      <c r="I69" s="22" t="s">
        <v>24</v>
      </c>
      <c r="J69" s="319" t="s">
        <v>4186</v>
      </c>
      <c r="K69" s="418" t="s">
        <v>4115</v>
      </c>
      <c r="L69" s="22" t="s">
        <v>3211</v>
      </c>
      <c r="M69" s="428" t="s">
        <v>1370</v>
      </c>
      <c r="N69" s="22" t="s">
        <v>22</v>
      </c>
      <c r="O69" s="22" t="s">
        <v>850</v>
      </c>
      <c r="P69" s="22" t="s">
        <v>3212</v>
      </c>
      <c r="Q69" s="22" t="s">
        <v>4187</v>
      </c>
      <c r="R69" s="22" t="s">
        <v>4188</v>
      </c>
      <c r="S69" s="21" t="s">
        <v>1088</v>
      </c>
      <c r="T69" s="214" t="s">
        <v>1862</v>
      </c>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row>
    <row r="70" spans="1:158" s="20" customFormat="1" ht="150" x14ac:dyDescent="0.25">
      <c r="A70" s="320">
        <v>61</v>
      </c>
      <c r="B70" s="22" t="s">
        <v>744</v>
      </c>
      <c r="C70" s="22" t="s">
        <v>51</v>
      </c>
      <c r="D70" s="22" t="s">
        <v>462</v>
      </c>
      <c r="E70" s="22">
        <v>2723046219</v>
      </c>
      <c r="F70" s="22" t="s">
        <v>745</v>
      </c>
      <c r="G70" s="22" t="s">
        <v>746</v>
      </c>
      <c r="H70" s="22" t="s">
        <v>852</v>
      </c>
      <c r="I70" s="22" t="s">
        <v>24</v>
      </c>
      <c r="J70" s="319" t="s">
        <v>4038</v>
      </c>
      <c r="K70" s="22" t="s">
        <v>4039</v>
      </c>
      <c r="L70" s="22" t="s">
        <v>1413</v>
      </c>
      <c r="M70" s="22" t="s">
        <v>214</v>
      </c>
      <c r="N70" s="22" t="s">
        <v>22</v>
      </c>
      <c r="O70" s="22" t="s">
        <v>716</v>
      </c>
      <c r="P70" s="22" t="s">
        <v>4040</v>
      </c>
      <c r="Q70" s="210" t="s">
        <v>3505</v>
      </c>
      <c r="R70" s="22" t="s">
        <v>4226</v>
      </c>
      <c r="S70" s="21" t="s">
        <v>1414</v>
      </c>
      <c r="T70" s="214" t="s">
        <v>80</v>
      </c>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row>
    <row r="71" spans="1:158" s="20" customFormat="1" ht="131.25" x14ac:dyDescent="0.25">
      <c r="A71" s="320">
        <v>62</v>
      </c>
      <c r="B71" s="22" t="s">
        <v>1154</v>
      </c>
      <c r="C71" s="22" t="s">
        <v>51</v>
      </c>
      <c r="D71" s="22" t="s">
        <v>730</v>
      </c>
      <c r="E71" s="22">
        <v>2722027679</v>
      </c>
      <c r="F71" s="22" t="s">
        <v>727</v>
      </c>
      <c r="G71" s="22" t="s">
        <v>728</v>
      </c>
      <c r="H71" s="22" t="s">
        <v>852</v>
      </c>
      <c r="I71" s="22" t="s">
        <v>24</v>
      </c>
      <c r="J71" s="319" t="s">
        <v>4054</v>
      </c>
      <c r="K71" s="22" t="s">
        <v>4055</v>
      </c>
      <c r="L71" s="22" t="s">
        <v>602</v>
      </c>
      <c r="M71" s="22" t="s">
        <v>868</v>
      </c>
      <c r="N71" s="22" t="s">
        <v>22</v>
      </c>
      <c r="O71" s="22" t="s">
        <v>415</v>
      </c>
      <c r="P71" s="22" t="s">
        <v>3066</v>
      </c>
      <c r="Q71" s="210" t="s">
        <v>4057</v>
      </c>
      <c r="R71" s="22" t="s">
        <v>4056</v>
      </c>
      <c r="S71" s="418" t="s">
        <v>4058</v>
      </c>
      <c r="T71" s="214" t="s">
        <v>2525</v>
      </c>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row>
    <row r="72" spans="1:158" s="20" customFormat="1" ht="150" x14ac:dyDescent="0.25">
      <c r="A72" s="320">
        <v>63</v>
      </c>
      <c r="B72" s="22" t="s">
        <v>3290</v>
      </c>
      <c r="C72" s="22" t="s">
        <v>51</v>
      </c>
      <c r="D72" s="22" t="s">
        <v>463</v>
      </c>
      <c r="E72" s="22">
        <v>2723041965</v>
      </c>
      <c r="F72" s="22" t="s">
        <v>815</v>
      </c>
      <c r="G72" s="22" t="s">
        <v>816</v>
      </c>
      <c r="H72" s="22" t="s">
        <v>852</v>
      </c>
      <c r="I72" s="22" t="s">
        <v>24</v>
      </c>
      <c r="J72" s="319" t="s">
        <v>4075</v>
      </c>
      <c r="K72" s="22" t="s">
        <v>4076</v>
      </c>
      <c r="L72" s="22" t="s">
        <v>28</v>
      </c>
      <c r="M72" s="22" t="s">
        <v>1366</v>
      </c>
      <c r="N72" s="221" t="s">
        <v>22</v>
      </c>
      <c r="O72" s="22" t="s">
        <v>717</v>
      </c>
      <c r="P72" s="221" t="s">
        <v>3291</v>
      </c>
      <c r="Q72" s="210" t="s">
        <v>4077</v>
      </c>
      <c r="R72" s="22" t="s">
        <v>3292</v>
      </c>
      <c r="S72" s="21" t="s">
        <v>1367</v>
      </c>
      <c r="T72" s="214" t="s">
        <v>80</v>
      </c>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row>
    <row r="73" spans="1:158" s="20" customFormat="1" ht="187.5" x14ac:dyDescent="0.25">
      <c r="A73" s="320">
        <v>64</v>
      </c>
      <c r="B73" s="22" t="s">
        <v>3577</v>
      </c>
      <c r="C73" s="22" t="s">
        <v>51</v>
      </c>
      <c r="D73" s="22" t="s">
        <v>464</v>
      </c>
      <c r="E73" s="22">
        <v>2723020348</v>
      </c>
      <c r="F73" s="22" t="s">
        <v>992</v>
      </c>
      <c r="G73" s="152" t="s">
        <v>993</v>
      </c>
      <c r="H73" s="22" t="s">
        <v>852</v>
      </c>
      <c r="I73" s="22" t="s">
        <v>24</v>
      </c>
      <c r="J73" s="360" t="s">
        <v>3578</v>
      </c>
      <c r="K73" s="428" t="s">
        <v>4115</v>
      </c>
      <c r="L73" s="387">
        <v>44872</v>
      </c>
      <c r="M73" s="22" t="s">
        <v>991</v>
      </c>
      <c r="N73" s="22" t="s">
        <v>22</v>
      </c>
      <c r="O73" s="22" t="s">
        <v>416</v>
      </c>
      <c r="P73" s="382" t="s">
        <v>3579</v>
      </c>
      <c r="Q73" s="22" t="s">
        <v>3580</v>
      </c>
      <c r="R73" s="22" t="s">
        <v>3581</v>
      </c>
      <c r="S73" s="21" t="s">
        <v>1089</v>
      </c>
      <c r="T73" s="214" t="s">
        <v>994</v>
      </c>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row>
    <row r="74" spans="1:158" s="20" customFormat="1" ht="150" x14ac:dyDescent="0.25">
      <c r="A74" s="320">
        <v>65</v>
      </c>
      <c r="B74" s="22" t="s">
        <v>928</v>
      </c>
      <c r="C74" s="22" t="s">
        <v>51</v>
      </c>
      <c r="D74" s="22" t="s">
        <v>465</v>
      </c>
      <c r="E74" s="22">
        <v>2725076113</v>
      </c>
      <c r="F74" s="22" t="s">
        <v>930</v>
      </c>
      <c r="G74" s="152" t="s">
        <v>929</v>
      </c>
      <c r="H74" s="22" t="s">
        <v>852</v>
      </c>
      <c r="I74" s="22" t="s">
        <v>24</v>
      </c>
      <c r="J74" s="319" t="s">
        <v>4245</v>
      </c>
      <c r="K74" s="428" t="s">
        <v>4060</v>
      </c>
      <c r="L74" s="22" t="s">
        <v>67</v>
      </c>
      <c r="M74" s="22" t="s">
        <v>868</v>
      </c>
      <c r="N74" s="22" t="s">
        <v>22</v>
      </c>
      <c r="O74" s="22" t="s">
        <v>415</v>
      </c>
      <c r="P74" s="22" t="s">
        <v>3113</v>
      </c>
      <c r="Q74" s="210" t="s">
        <v>4210</v>
      </c>
      <c r="R74" s="22" t="s">
        <v>1863</v>
      </c>
      <c r="S74" s="21" t="s">
        <v>1090</v>
      </c>
      <c r="T74" s="214" t="s">
        <v>80</v>
      </c>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row>
    <row r="75" spans="1:158" s="20" customFormat="1" ht="147" customHeight="1" x14ac:dyDescent="0.25">
      <c r="A75" s="320">
        <v>66</v>
      </c>
      <c r="B75" s="22" t="s">
        <v>3116</v>
      </c>
      <c r="C75" s="22" t="s">
        <v>51</v>
      </c>
      <c r="D75" s="22" t="s">
        <v>2030</v>
      </c>
      <c r="E75" s="22">
        <v>2724226415</v>
      </c>
      <c r="F75" s="22" t="s">
        <v>2032</v>
      </c>
      <c r="G75" s="152" t="s">
        <v>2033</v>
      </c>
      <c r="H75" s="22" t="s">
        <v>852</v>
      </c>
      <c r="I75" s="22" t="s">
        <v>24</v>
      </c>
      <c r="J75" s="319" t="s">
        <v>3826</v>
      </c>
      <c r="K75" s="22" t="s">
        <v>4060</v>
      </c>
      <c r="L75" s="22" t="s">
        <v>67</v>
      </c>
      <c r="M75" s="22" t="s">
        <v>868</v>
      </c>
      <c r="N75" s="22" t="s">
        <v>22</v>
      </c>
      <c r="O75" s="22" t="s">
        <v>2031</v>
      </c>
      <c r="P75" s="22" t="s">
        <v>3117</v>
      </c>
      <c r="Q75" s="22" t="s">
        <v>3827</v>
      </c>
      <c r="R75" s="22" t="s">
        <v>2035</v>
      </c>
      <c r="S75" s="21" t="s">
        <v>2034</v>
      </c>
      <c r="T75" s="214" t="s">
        <v>97</v>
      </c>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row>
    <row r="76" spans="1:158" ht="112.5" x14ac:dyDescent="0.25">
      <c r="A76" s="320">
        <v>67</v>
      </c>
      <c r="B76" s="22" t="s">
        <v>3420</v>
      </c>
      <c r="C76" s="22" t="s">
        <v>51</v>
      </c>
      <c r="D76" s="22" t="s">
        <v>466</v>
      </c>
      <c r="E76" s="22">
        <v>2723037630</v>
      </c>
      <c r="F76" s="22" t="s">
        <v>1458</v>
      </c>
      <c r="G76" s="152" t="s">
        <v>1459</v>
      </c>
      <c r="H76" s="22" t="s">
        <v>852</v>
      </c>
      <c r="I76" s="22" t="s">
        <v>24</v>
      </c>
      <c r="J76" s="369" t="s">
        <v>3405</v>
      </c>
      <c r="K76" s="369" t="s">
        <v>4061</v>
      </c>
      <c r="L76" s="22" t="s">
        <v>47</v>
      </c>
      <c r="M76" s="22" t="s">
        <v>1864</v>
      </c>
      <c r="N76" s="221" t="s">
        <v>22</v>
      </c>
      <c r="O76" s="22" t="s">
        <v>418</v>
      </c>
      <c r="P76" s="221" t="s">
        <v>3421</v>
      </c>
      <c r="Q76" s="210" t="s">
        <v>3422</v>
      </c>
      <c r="R76" s="210" t="s">
        <v>1462</v>
      </c>
      <c r="S76" s="21" t="s">
        <v>22</v>
      </c>
      <c r="T76" s="214" t="s">
        <v>182</v>
      </c>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row>
    <row r="77" spans="1:158" ht="131.25" x14ac:dyDescent="0.25">
      <c r="A77" s="320">
        <v>68</v>
      </c>
      <c r="B77" s="22" t="s">
        <v>1493</v>
      </c>
      <c r="C77" s="22" t="s">
        <v>51</v>
      </c>
      <c r="D77" s="22" t="s">
        <v>1494</v>
      </c>
      <c r="E77" s="22">
        <v>2721221673</v>
      </c>
      <c r="F77" s="22" t="s">
        <v>1495</v>
      </c>
      <c r="G77" s="152" t="s">
        <v>1496</v>
      </c>
      <c r="H77" s="22" t="s">
        <v>852</v>
      </c>
      <c r="I77" s="22" t="s">
        <v>24</v>
      </c>
      <c r="J77" s="363" t="s">
        <v>1460</v>
      </c>
      <c r="K77" s="363" t="s">
        <v>1461</v>
      </c>
      <c r="L77" s="22" t="s">
        <v>83</v>
      </c>
      <c r="M77" s="22" t="s">
        <v>1497</v>
      </c>
      <c r="N77" s="22" t="s">
        <v>22</v>
      </c>
      <c r="O77" s="22" t="s">
        <v>1498</v>
      </c>
      <c r="P77" s="435" t="s">
        <v>4299</v>
      </c>
      <c r="Q77" s="210" t="s">
        <v>894</v>
      </c>
      <c r="R77" s="210" t="s">
        <v>1499</v>
      </c>
      <c r="S77" s="23" t="s">
        <v>22</v>
      </c>
      <c r="T77" s="24" t="s">
        <v>22</v>
      </c>
    </row>
    <row r="78" spans="1:158" ht="112.5" x14ac:dyDescent="0.25">
      <c r="A78" s="320">
        <v>69</v>
      </c>
      <c r="B78" s="22" t="s">
        <v>3954</v>
      </c>
      <c r="C78" s="22" t="s">
        <v>51</v>
      </c>
      <c r="D78" s="22" t="s">
        <v>1500</v>
      </c>
      <c r="E78" s="22">
        <v>2722053291</v>
      </c>
      <c r="F78" s="22" t="s">
        <v>1503</v>
      </c>
      <c r="G78" s="152" t="s">
        <v>1501</v>
      </c>
      <c r="H78" s="22" t="s">
        <v>852</v>
      </c>
      <c r="I78" s="22" t="s">
        <v>24</v>
      </c>
      <c r="J78" s="409" t="s">
        <v>3405</v>
      </c>
      <c r="K78" s="409" t="s">
        <v>1461</v>
      </c>
      <c r="L78" s="22" t="s">
        <v>25</v>
      </c>
      <c r="M78" s="22" t="s">
        <v>1504</v>
      </c>
      <c r="N78" s="22" t="s">
        <v>22</v>
      </c>
      <c r="O78" s="22" t="s">
        <v>1502</v>
      </c>
      <c r="P78" s="221" t="s">
        <v>4136</v>
      </c>
      <c r="Q78" s="210" t="s">
        <v>894</v>
      </c>
      <c r="R78" s="210" t="s">
        <v>1505</v>
      </c>
      <c r="S78" s="23" t="s">
        <v>22</v>
      </c>
      <c r="T78" s="24" t="s">
        <v>22</v>
      </c>
    </row>
    <row r="79" spans="1:158" ht="113.25" customHeight="1" x14ac:dyDescent="0.25">
      <c r="A79" s="427">
        <v>70</v>
      </c>
      <c r="B79" s="428" t="s">
        <v>4129</v>
      </c>
      <c r="C79" s="428" t="s">
        <v>51</v>
      </c>
      <c r="D79" s="428" t="s">
        <v>4130</v>
      </c>
      <c r="E79" s="428">
        <v>2723040810</v>
      </c>
      <c r="F79" s="428" t="s">
        <v>4131</v>
      </c>
      <c r="G79" s="152" t="s">
        <v>4132</v>
      </c>
      <c r="H79" s="428" t="s">
        <v>852</v>
      </c>
      <c r="I79" s="428" t="s">
        <v>24</v>
      </c>
      <c r="J79" s="428" t="s">
        <v>4133</v>
      </c>
      <c r="K79" s="428" t="s">
        <v>4134</v>
      </c>
      <c r="L79" s="428" t="s">
        <v>25</v>
      </c>
      <c r="M79" s="428" t="s">
        <v>4135</v>
      </c>
      <c r="N79" s="428" t="s">
        <v>22</v>
      </c>
      <c r="O79" s="428" t="s">
        <v>528</v>
      </c>
      <c r="P79" s="221" t="s">
        <v>4137</v>
      </c>
      <c r="Q79" s="426" t="s">
        <v>4139</v>
      </c>
      <c r="R79" s="426" t="s">
        <v>4138</v>
      </c>
      <c r="S79" s="429" t="s">
        <v>22</v>
      </c>
      <c r="T79" s="430" t="s">
        <v>22</v>
      </c>
    </row>
    <row r="80" spans="1:158" ht="131.25" x14ac:dyDescent="0.25">
      <c r="A80" s="320">
        <v>71</v>
      </c>
      <c r="B80" s="22" t="s">
        <v>3427</v>
      </c>
      <c r="C80" s="22" t="s">
        <v>51</v>
      </c>
      <c r="D80" s="22" t="s">
        <v>1506</v>
      </c>
      <c r="E80" s="22">
        <v>2723184410</v>
      </c>
      <c r="F80" s="22" t="s">
        <v>1507</v>
      </c>
      <c r="G80" s="152" t="s">
        <v>1508</v>
      </c>
      <c r="H80" s="22" t="s">
        <v>852</v>
      </c>
      <c r="I80" s="22" t="s">
        <v>24</v>
      </c>
      <c r="J80" s="369" t="s">
        <v>3426</v>
      </c>
      <c r="K80" s="369" t="s">
        <v>3972</v>
      </c>
      <c r="L80" s="22" t="s">
        <v>54</v>
      </c>
      <c r="M80" s="22" t="s">
        <v>3970</v>
      </c>
      <c r="N80" s="22" t="s">
        <v>22</v>
      </c>
      <c r="O80" s="22" t="s">
        <v>534</v>
      </c>
      <c r="P80" s="435" t="s">
        <v>4300</v>
      </c>
      <c r="Q80" s="210" t="s">
        <v>3505</v>
      </c>
      <c r="R80" s="210" t="s">
        <v>1510</v>
      </c>
      <c r="S80" s="21" t="s">
        <v>1509</v>
      </c>
      <c r="T80" s="24" t="s">
        <v>22</v>
      </c>
    </row>
    <row r="81" spans="1:158" ht="206.25" x14ac:dyDescent="0.25">
      <c r="A81" s="320">
        <v>72</v>
      </c>
      <c r="B81" s="22" t="s">
        <v>3948</v>
      </c>
      <c r="C81" s="22" t="s">
        <v>51</v>
      </c>
      <c r="D81" s="22" t="s">
        <v>1635</v>
      </c>
      <c r="E81" s="22">
        <v>2722053326</v>
      </c>
      <c r="F81" s="22" t="s">
        <v>3949</v>
      </c>
      <c r="G81" s="152" t="s">
        <v>1636</v>
      </c>
      <c r="H81" s="22" t="s">
        <v>852</v>
      </c>
      <c r="I81" s="22" t="s">
        <v>24</v>
      </c>
      <c r="J81" s="409" t="s">
        <v>3405</v>
      </c>
      <c r="K81" s="409" t="s">
        <v>1461</v>
      </c>
      <c r="L81" s="22" t="s">
        <v>54</v>
      </c>
      <c r="M81" s="22" t="s">
        <v>3950</v>
      </c>
      <c r="N81" s="22" t="s">
        <v>22</v>
      </c>
      <c r="O81" s="22" t="s">
        <v>3951</v>
      </c>
      <c r="P81" s="435" t="s">
        <v>4301</v>
      </c>
      <c r="Q81" s="210" t="s">
        <v>3505</v>
      </c>
      <c r="R81" s="210" t="s">
        <v>1637</v>
      </c>
      <c r="S81" s="21" t="s">
        <v>22</v>
      </c>
      <c r="T81" s="24" t="s">
        <v>22</v>
      </c>
    </row>
    <row r="82" spans="1:158" ht="131.25" x14ac:dyDescent="0.25">
      <c r="A82" s="320">
        <v>73</v>
      </c>
      <c r="B82" s="22" t="s">
        <v>3407</v>
      </c>
      <c r="C82" s="22" t="s">
        <v>51</v>
      </c>
      <c r="D82" s="22" t="s">
        <v>1653</v>
      </c>
      <c r="E82" s="22">
        <v>2722118196</v>
      </c>
      <c r="F82" s="22" t="s">
        <v>1654</v>
      </c>
      <c r="G82" s="152" t="s">
        <v>1655</v>
      </c>
      <c r="H82" s="22" t="s">
        <v>852</v>
      </c>
      <c r="I82" s="22" t="s">
        <v>24</v>
      </c>
      <c r="J82" s="355" t="s">
        <v>3405</v>
      </c>
      <c r="K82" s="356" t="s">
        <v>1461</v>
      </c>
      <c r="L82" s="22" t="s">
        <v>60</v>
      </c>
      <c r="M82" s="22" t="s">
        <v>1865</v>
      </c>
      <c r="N82" s="22" t="s">
        <v>22</v>
      </c>
      <c r="O82" s="22" t="s">
        <v>418</v>
      </c>
      <c r="P82" s="370" t="s">
        <v>3406</v>
      </c>
      <c r="Q82" s="210" t="s">
        <v>894</v>
      </c>
      <c r="R82" s="210" t="s">
        <v>1657</v>
      </c>
      <c r="S82" s="21" t="s">
        <v>1656</v>
      </c>
      <c r="T82" s="24" t="s">
        <v>22</v>
      </c>
    </row>
    <row r="83" spans="1:158" ht="112.5" x14ac:dyDescent="0.25">
      <c r="A83" s="320">
        <v>74</v>
      </c>
      <c r="B83" s="22" t="s">
        <v>2220</v>
      </c>
      <c r="C83" s="22" t="s">
        <v>51</v>
      </c>
      <c r="D83" s="22" t="s">
        <v>2221</v>
      </c>
      <c r="E83" s="22">
        <v>2721221680</v>
      </c>
      <c r="F83" s="22" t="s">
        <v>2222</v>
      </c>
      <c r="G83" s="152"/>
      <c r="H83" s="22" t="s">
        <v>852</v>
      </c>
      <c r="I83" s="22" t="s">
        <v>24</v>
      </c>
      <c r="J83" s="363" t="s">
        <v>1460</v>
      </c>
      <c r="K83" s="363" t="s">
        <v>1461</v>
      </c>
      <c r="L83" s="22" t="s">
        <v>60</v>
      </c>
      <c r="M83" s="22" t="s">
        <v>2223</v>
      </c>
      <c r="N83" s="22" t="s">
        <v>22</v>
      </c>
      <c r="O83" s="22" t="s">
        <v>397</v>
      </c>
      <c r="P83" s="435" t="s">
        <v>4302</v>
      </c>
      <c r="Q83" s="210" t="s">
        <v>894</v>
      </c>
      <c r="R83" s="210" t="s">
        <v>2224</v>
      </c>
      <c r="S83" s="23" t="s">
        <v>22</v>
      </c>
      <c r="T83" s="24" t="s">
        <v>1866</v>
      </c>
    </row>
    <row r="84" spans="1:158" s="20" customFormat="1" ht="187.5" x14ac:dyDescent="0.25">
      <c r="A84" s="320">
        <v>75</v>
      </c>
      <c r="B84" s="22" t="s">
        <v>2252</v>
      </c>
      <c r="C84" s="22" t="s">
        <v>51</v>
      </c>
      <c r="D84" s="22" t="s">
        <v>2249</v>
      </c>
      <c r="E84" s="213">
        <v>2722076860</v>
      </c>
      <c r="F84" s="22" t="s">
        <v>2253</v>
      </c>
      <c r="G84" s="220" t="s">
        <v>2250</v>
      </c>
      <c r="H84" s="22" t="s">
        <v>852</v>
      </c>
      <c r="I84" s="22" t="s">
        <v>24</v>
      </c>
      <c r="J84" s="319" t="s">
        <v>3305</v>
      </c>
      <c r="K84" s="22" t="s">
        <v>867</v>
      </c>
      <c r="L84" s="22" t="s">
        <v>56</v>
      </c>
      <c r="M84" s="22" t="s">
        <v>2254</v>
      </c>
      <c r="N84" s="22" t="s">
        <v>22</v>
      </c>
      <c r="O84" s="22" t="s">
        <v>2251</v>
      </c>
      <c r="P84" s="435" t="s">
        <v>4303</v>
      </c>
      <c r="Q84" s="210" t="s">
        <v>894</v>
      </c>
      <c r="R84" s="22" t="s">
        <v>2256</v>
      </c>
      <c r="S84" s="21" t="s">
        <v>2255</v>
      </c>
      <c r="T84" s="24" t="s">
        <v>2257</v>
      </c>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row>
    <row r="85" spans="1:158" s="20" customFormat="1" ht="213" customHeight="1" x14ac:dyDescent="0.25">
      <c r="A85" s="320">
        <v>76</v>
      </c>
      <c r="B85" s="22" t="s">
        <v>3011</v>
      </c>
      <c r="C85" s="22" t="s">
        <v>51</v>
      </c>
      <c r="D85" s="22" t="s">
        <v>3009</v>
      </c>
      <c r="E85" s="22">
        <v>2724047173</v>
      </c>
      <c r="F85" s="22" t="s">
        <v>3012</v>
      </c>
      <c r="G85" s="152" t="s">
        <v>3013</v>
      </c>
      <c r="H85" s="22" t="s">
        <v>852</v>
      </c>
      <c r="I85" s="22" t="s">
        <v>24</v>
      </c>
      <c r="J85" s="319" t="s">
        <v>3996</v>
      </c>
      <c r="K85" s="22" t="s">
        <v>3995</v>
      </c>
      <c r="L85" s="22" t="s">
        <v>25</v>
      </c>
      <c r="M85" s="22" t="s">
        <v>95</v>
      </c>
      <c r="N85" s="22" t="s">
        <v>22</v>
      </c>
      <c r="O85" s="22" t="s">
        <v>3010</v>
      </c>
      <c r="P85" s="435" t="s">
        <v>4304</v>
      </c>
      <c r="Q85" s="22" t="s">
        <v>3505</v>
      </c>
      <c r="R85" s="22" t="s">
        <v>3015</v>
      </c>
      <c r="S85" s="21" t="s">
        <v>3014</v>
      </c>
      <c r="T85" s="150" t="s">
        <v>1872</v>
      </c>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row>
    <row r="86" spans="1:158" s="20" customFormat="1" ht="222.75" customHeight="1" x14ac:dyDescent="0.25">
      <c r="A86" s="320">
        <v>77</v>
      </c>
      <c r="B86" s="259" t="s">
        <v>3068</v>
      </c>
      <c r="C86" s="259" t="s">
        <v>51</v>
      </c>
      <c r="D86" s="259" t="s">
        <v>3069</v>
      </c>
      <c r="E86" s="259">
        <v>2721076144</v>
      </c>
      <c r="F86" s="259" t="s">
        <v>3071</v>
      </c>
      <c r="G86" s="152" t="s">
        <v>755</v>
      </c>
      <c r="H86" s="259" t="s">
        <v>852</v>
      </c>
      <c r="I86" s="259" t="s">
        <v>24</v>
      </c>
      <c r="J86" s="319" t="s">
        <v>3301</v>
      </c>
      <c r="K86" s="259" t="s">
        <v>3070</v>
      </c>
      <c r="L86" s="259" t="s">
        <v>67</v>
      </c>
      <c r="M86" s="259" t="s">
        <v>95</v>
      </c>
      <c r="N86" s="259" t="s">
        <v>22</v>
      </c>
      <c r="O86" s="259" t="s">
        <v>3072</v>
      </c>
      <c r="P86" s="435" t="s">
        <v>4305</v>
      </c>
      <c r="Q86" s="259" t="s">
        <v>3016</v>
      </c>
      <c r="R86" s="259" t="s">
        <v>3074</v>
      </c>
      <c r="S86" s="260" t="s">
        <v>3073</v>
      </c>
      <c r="T86" s="150" t="s">
        <v>1872</v>
      </c>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row>
  </sheetData>
  <mergeCells count="19">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s>
  <hyperlinks>
    <hyperlink ref="G18" r:id="rId1"/>
    <hyperlink ref="G41" r:id="rId2"/>
    <hyperlink ref="G55" r:id="rId3"/>
    <hyperlink ref="G66" r:id="rId4"/>
    <hyperlink ref="G67" r:id="rId5"/>
    <hyperlink ref="G63" r:id="rId6" display="http://khb-lvm.edu.27.ru/"/>
    <hyperlink ref="G26" r:id="rId7"/>
    <hyperlink ref="G45" r:id="rId8"/>
    <hyperlink ref="G61" r:id="rId9"/>
    <hyperlink ref="G17" r:id="rId10"/>
    <hyperlink ref="G51" r:id="rId11"/>
    <hyperlink ref="G16" r:id="rId12"/>
    <hyperlink ref="G23" r:id="rId13"/>
    <hyperlink ref="G12" r:id="rId14"/>
    <hyperlink ref="G35" r:id="rId15"/>
    <hyperlink ref="G30" r:id="rId16"/>
    <hyperlink ref="G48" r:id="rId17"/>
    <hyperlink ref="G40" r:id="rId18"/>
    <hyperlink ref="G60" r:id="rId19"/>
    <hyperlink ref="G76" r:id="rId20" display="master1997_97@mail.ru"/>
    <hyperlink ref="G20" r:id="rId21"/>
    <hyperlink ref="G57" r:id="rId22"/>
    <hyperlink ref="G31" r:id="rId23"/>
    <hyperlink ref="G33" r:id="rId24"/>
    <hyperlink ref="G70" r:id="rId25"/>
    <hyperlink ref="G11" r:id="rId26"/>
    <hyperlink ref="G72" r:id="rId27"/>
    <hyperlink ref="G69" r:id="rId28"/>
    <hyperlink ref="G58" r:id="rId29"/>
    <hyperlink ref="G47" r:id="rId30"/>
    <hyperlink ref="G42" r:id="rId31"/>
    <hyperlink ref="G74" r:id="rId32"/>
    <hyperlink ref="G25" r:id="rId33"/>
    <hyperlink ref="G50" r:id="rId34"/>
    <hyperlink ref="G21" r:id="rId35"/>
    <hyperlink ref="G68" r:id="rId36" display="http://lit.khv.ru/"/>
    <hyperlink ref="G73" r:id="rId37"/>
    <hyperlink ref="G62" r:id="rId38"/>
    <hyperlink ref="G64" r:id="rId39"/>
    <hyperlink ref="G65" r:id="rId40"/>
    <hyperlink ref="G10" r:id="rId41"/>
    <hyperlink ref="G59" r:id="rId42"/>
    <hyperlink ref="G44" r:id="rId43"/>
    <hyperlink ref="G78" r:id="rId44"/>
    <hyperlink ref="G80" r:id="rId45"/>
    <hyperlink ref="G56" r:id="rId46"/>
    <hyperlink ref="G81" r:id="rId47"/>
    <hyperlink ref="G82" r:id="rId48"/>
    <hyperlink ref="G27" r:id="rId49"/>
    <hyperlink ref="G19" r:id="rId50"/>
    <hyperlink ref="G36" r:id="rId51"/>
    <hyperlink ref="G53" r:id="rId52"/>
    <hyperlink ref="G14" r:id="rId53"/>
    <hyperlink ref="G46" r:id="rId54"/>
    <hyperlink ref="G24" r:id="rId55"/>
    <hyperlink ref="G43" r:id="rId56"/>
    <hyperlink ref="G29" r:id="rId57"/>
    <hyperlink ref="G75" r:id="rId58"/>
    <hyperlink ref="G22" r:id="rId59"/>
    <hyperlink ref="G52" r:id="rId60"/>
    <hyperlink ref="G84" r:id="rId61" display="http://sch3khv.wix.com/sch3"/>
    <hyperlink ref="G77" r:id="rId62"/>
    <hyperlink ref="G13" r:id="rId63"/>
    <hyperlink ref="G15" r:id="rId64"/>
    <hyperlink ref="G28" r:id="rId65"/>
    <hyperlink ref="G71" r:id="rId66"/>
    <hyperlink ref="G34" r:id="rId67"/>
    <hyperlink ref="G85" r:id="rId68"/>
    <hyperlink ref="G86" r:id="rId69"/>
    <hyperlink ref="G37" r:id="rId70"/>
  </hyperlinks>
  <pageMargins left="0.70866141732283472" right="0.70866141732283472" top="0.74803149606299213" bottom="0.74803149606299213" header="0.31496062992125984" footer="0.31496062992125984"/>
  <pageSetup paperSize="9" scale="21" fitToHeight="0" orientation="landscape" r:id="rId7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6"/>
  <sheetViews>
    <sheetView view="pageBreakPreview" topLeftCell="A55" zoomScale="50" zoomScaleNormal="100" zoomScaleSheetLayoutView="50" workbookViewId="0">
      <selection activeCell="P60" sqref="P60"/>
    </sheetView>
  </sheetViews>
  <sheetFormatPr defaultColWidth="9.140625" defaultRowHeight="15" x14ac:dyDescent="0.25"/>
  <cols>
    <col min="1" max="1" width="5.7109375" style="2" bestFit="1" customWidth="1"/>
    <col min="2" max="2" width="40.42578125" style="36" customWidth="1"/>
    <col min="3" max="3" width="19.5703125" style="2" customWidth="1"/>
    <col min="4" max="4" width="20" style="2" customWidth="1"/>
    <col min="5" max="5" width="18.42578125" style="2" customWidth="1"/>
    <col min="6" max="6" width="27.85546875" style="2" customWidth="1"/>
    <col min="7" max="7" width="21.28515625" style="2" customWidth="1"/>
    <col min="8" max="8" width="21.42578125" style="2" customWidth="1"/>
    <col min="9" max="9" width="13.28515625" style="2" customWidth="1"/>
    <col min="10" max="10" width="34.5703125" style="2" customWidth="1"/>
    <col min="11" max="11" width="20.5703125" style="2" customWidth="1"/>
    <col min="12" max="12" width="14.28515625" style="2" customWidth="1"/>
    <col min="13" max="13" width="24" style="2" customWidth="1"/>
    <col min="14" max="14" width="9.28515625" style="2" customWidth="1"/>
    <col min="15" max="15" width="18.140625" style="2" customWidth="1"/>
    <col min="16" max="16" width="29.5703125" style="2" customWidth="1"/>
    <col min="17" max="17" width="43.5703125" style="2" customWidth="1"/>
    <col min="18" max="18" width="40.28515625" style="2" customWidth="1"/>
    <col min="19" max="19" width="29.140625" style="2" customWidth="1"/>
    <col min="20" max="20" width="19.8554687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198</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37"/>
      <c r="C5" s="5"/>
      <c r="D5" s="5"/>
      <c r="E5" s="5"/>
      <c r="F5" s="5"/>
      <c r="G5" s="5"/>
      <c r="H5" s="5"/>
      <c r="I5" s="5"/>
      <c r="J5" s="5"/>
      <c r="K5" s="5"/>
      <c r="L5" s="5"/>
      <c r="M5" s="5"/>
      <c r="N5" s="5"/>
      <c r="O5" s="5"/>
      <c r="P5" s="5"/>
      <c r="Q5" s="5"/>
      <c r="R5" s="5"/>
      <c r="S5" s="5"/>
      <c r="T5" s="5"/>
    </row>
    <row r="6" spans="1:20" ht="18.75" x14ac:dyDescent="0.25">
      <c r="B6" s="38"/>
      <c r="C6" s="33"/>
      <c r="D6" s="33"/>
      <c r="E6" s="33"/>
      <c r="F6" s="33"/>
      <c r="G6" s="33"/>
      <c r="H6" s="33"/>
      <c r="I6" s="33"/>
      <c r="J6" s="33"/>
      <c r="K6" s="33"/>
      <c r="L6" s="33"/>
      <c r="M6" s="33"/>
      <c r="N6" s="33"/>
      <c r="O6" s="33"/>
      <c r="P6" s="192"/>
      <c r="Q6" s="33"/>
      <c r="R6" s="33"/>
      <c r="S6" s="33"/>
      <c r="T6" s="33"/>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47" t="s">
        <v>5</v>
      </c>
      <c r="J8" s="247" t="s">
        <v>6</v>
      </c>
      <c r="K8" s="247" t="s">
        <v>7</v>
      </c>
      <c r="L8" s="247" t="s">
        <v>18</v>
      </c>
      <c r="M8" s="247" t="s">
        <v>8</v>
      </c>
      <c r="N8" s="247" t="s">
        <v>9</v>
      </c>
      <c r="O8" s="440"/>
      <c r="P8" s="440"/>
      <c r="Q8" s="440"/>
      <c r="R8" s="440"/>
      <c r="S8" s="440"/>
      <c r="T8" s="440"/>
    </row>
    <row r="9" spans="1:20" s="2" customFormat="1" ht="18.75" x14ac:dyDescent="0.25">
      <c r="A9" s="246">
        <v>1</v>
      </c>
      <c r="B9" s="247">
        <v>2</v>
      </c>
      <c r="C9" s="247">
        <v>3</v>
      </c>
      <c r="D9" s="247">
        <v>4</v>
      </c>
      <c r="E9" s="247">
        <v>5</v>
      </c>
      <c r="F9" s="247">
        <v>6</v>
      </c>
      <c r="G9" s="247">
        <v>7</v>
      </c>
      <c r="H9" s="247">
        <v>8</v>
      </c>
      <c r="I9" s="247">
        <v>9</v>
      </c>
      <c r="J9" s="247">
        <v>10</v>
      </c>
      <c r="K9" s="247">
        <v>11</v>
      </c>
      <c r="L9" s="247">
        <v>12</v>
      </c>
      <c r="M9" s="247">
        <v>13</v>
      </c>
      <c r="N9" s="247">
        <v>14</v>
      </c>
      <c r="O9" s="247">
        <v>15</v>
      </c>
      <c r="P9" s="247">
        <v>16</v>
      </c>
      <c r="Q9" s="247">
        <v>17</v>
      </c>
      <c r="R9" s="247">
        <v>18</v>
      </c>
      <c r="S9" s="247">
        <v>19</v>
      </c>
      <c r="T9" s="247">
        <v>20</v>
      </c>
    </row>
    <row r="10" spans="1:20" s="2" customFormat="1" ht="187.5" x14ac:dyDescent="0.25">
      <c r="A10" s="150">
        <v>1</v>
      </c>
      <c r="B10" s="150" t="s">
        <v>1231</v>
      </c>
      <c r="C10" s="150" t="s">
        <v>89</v>
      </c>
      <c r="D10" s="150" t="s">
        <v>467</v>
      </c>
      <c r="E10" s="150">
        <v>2727019907</v>
      </c>
      <c r="F10" s="150" t="s">
        <v>220</v>
      </c>
      <c r="G10" s="217" t="s">
        <v>221</v>
      </c>
      <c r="H10" s="249" t="s">
        <v>852</v>
      </c>
      <c r="I10" s="108" t="s">
        <v>24</v>
      </c>
      <c r="J10" s="150" t="s">
        <v>3789</v>
      </c>
      <c r="K10" s="150" t="s">
        <v>3800</v>
      </c>
      <c r="L10" s="150" t="s">
        <v>1228</v>
      </c>
      <c r="M10" s="150" t="s">
        <v>519</v>
      </c>
      <c r="N10" s="150" t="s">
        <v>22</v>
      </c>
      <c r="O10" s="118" t="s">
        <v>528</v>
      </c>
      <c r="P10" s="150" t="s">
        <v>3521</v>
      </c>
      <c r="Q10" s="247" t="s">
        <v>894</v>
      </c>
      <c r="R10" s="150" t="s">
        <v>3460</v>
      </c>
      <c r="S10" s="248" t="s">
        <v>1230</v>
      </c>
      <c r="T10" s="150" t="s">
        <v>1851</v>
      </c>
    </row>
    <row r="11" spans="1:20" s="2" customFormat="1" ht="150" x14ac:dyDescent="0.25">
      <c r="A11" s="150">
        <v>2</v>
      </c>
      <c r="B11" s="150" t="s">
        <v>3489</v>
      </c>
      <c r="C11" s="150" t="s">
        <v>89</v>
      </c>
      <c r="D11" s="150" t="s">
        <v>468</v>
      </c>
      <c r="E11" s="108">
        <v>2727027827</v>
      </c>
      <c r="F11" s="150" t="s">
        <v>1594</v>
      </c>
      <c r="G11" s="185" t="s">
        <v>1595</v>
      </c>
      <c r="H11" s="249" t="s">
        <v>852</v>
      </c>
      <c r="I11" s="108" t="s">
        <v>24</v>
      </c>
      <c r="J11" s="150" t="s">
        <v>3582</v>
      </c>
      <c r="K11" s="150" t="s">
        <v>3800</v>
      </c>
      <c r="L11" s="150" t="s">
        <v>83</v>
      </c>
      <c r="M11" s="150" t="s">
        <v>521</v>
      </c>
      <c r="N11" s="150" t="s">
        <v>22</v>
      </c>
      <c r="O11" s="60" t="s">
        <v>529</v>
      </c>
      <c r="P11" s="150" t="s">
        <v>3523</v>
      </c>
      <c r="Q11" s="150" t="s">
        <v>3584</v>
      </c>
      <c r="R11" s="150" t="s">
        <v>3583</v>
      </c>
      <c r="S11" s="248" t="s">
        <v>1596</v>
      </c>
      <c r="T11" s="94" t="s">
        <v>1852</v>
      </c>
    </row>
    <row r="12" spans="1:20" s="2" customFormat="1" ht="150" x14ac:dyDescent="0.25">
      <c r="A12" s="150">
        <v>3</v>
      </c>
      <c r="B12" s="150" t="s">
        <v>1563</v>
      </c>
      <c r="C12" s="150" t="s">
        <v>89</v>
      </c>
      <c r="D12" s="150" t="s">
        <v>469</v>
      </c>
      <c r="E12" s="150">
        <v>2703004059</v>
      </c>
      <c r="F12" s="150" t="s">
        <v>1564</v>
      </c>
      <c r="G12" s="152" t="s">
        <v>1565</v>
      </c>
      <c r="H12" s="249" t="s">
        <v>852</v>
      </c>
      <c r="I12" s="108" t="s">
        <v>24</v>
      </c>
      <c r="J12" s="150" t="s">
        <v>3301</v>
      </c>
      <c r="K12" s="150" t="s">
        <v>1076</v>
      </c>
      <c r="L12" s="150" t="s">
        <v>47</v>
      </c>
      <c r="M12" s="150" t="s">
        <v>95</v>
      </c>
      <c r="N12" s="150" t="s">
        <v>22</v>
      </c>
      <c r="O12" s="118" t="s">
        <v>530</v>
      </c>
      <c r="P12" s="328" t="s">
        <v>4306</v>
      </c>
      <c r="Q12" s="247" t="s">
        <v>894</v>
      </c>
      <c r="R12" s="150" t="s">
        <v>1567</v>
      </c>
      <c r="S12" s="248" t="s">
        <v>1566</v>
      </c>
      <c r="T12" s="94" t="s">
        <v>1853</v>
      </c>
    </row>
    <row r="13" spans="1:20" s="2" customFormat="1" ht="243.75" x14ac:dyDescent="0.25">
      <c r="A13" s="150">
        <v>4</v>
      </c>
      <c r="B13" s="150" t="s">
        <v>3054</v>
      </c>
      <c r="C13" s="150" t="s">
        <v>89</v>
      </c>
      <c r="D13" s="150" t="s">
        <v>470</v>
      </c>
      <c r="E13" s="150">
        <v>2703004041</v>
      </c>
      <c r="F13" s="150" t="s">
        <v>1283</v>
      </c>
      <c r="G13" s="152" t="s">
        <v>1284</v>
      </c>
      <c r="H13" s="249" t="s">
        <v>852</v>
      </c>
      <c r="I13" s="108" t="s">
        <v>24</v>
      </c>
      <c r="J13" s="150" t="s">
        <v>3768</v>
      </c>
      <c r="K13" s="150" t="s">
        <v>3800</v>
      </c>
      <c r="L13" s="150" t="s">
        <v>96</v>
      </c>
      <c r="M13" s="150" t="s">
        <v>765</v>
      </c>
      <c r="N13" s="150" t="s">
        <v>22</v>
      </c>
      <c r="O13" s="60" t="s">
        <v>407</v>
      </c>
      <c r="P13" s="150" t="s">
        <v>3055</v>
      </c>
      <c r="Q13" s="150" t="s">
        <v>3769</v>
      </c>
      <c r="R13" s="150" t="s">
        <v>3770</v>
      </c>
      <c r="S13" s="248" t="s">
        <v>1285</v>
      </c>
      <c r="T13" s="150" t="s">
        <v>1286</v>
      </c>
    </row>
    <row r="14" spans="1:20" s="2" customFormat="1" ht="168.75" x14ac:dyDescent="0.25">
      <c r="A14" s="150">
        <v>5</v>
      </c>
      <c r="B14" s="150" t="s">
        <v>372</v>
      </c>
      <c r="C14" s="150" t="s">
        <v>89</v>
      </c>
      <c r="D14" s="150" t="s">
        <v>471</v>
      </c>
      <c r="E14" s="150">
        <v>2727027792</v>
      </c>
      <c r="F14" s="150" t="s">
        <v>1556</v>
      </c>
      <c r="G14" s="217" t="s">
        <v>223</v>
      </c>
      <c r="H14" s="249" t="s">
        <v>852</v>
      </c>
      <c r="I14" s="108" t="s">
        <v>24</v>
      </c>
      <c r="J14" s="150" t="s">
        <v>3320</v>
      </c>
      <c r="K14" s="150" t="s">
        <v>1076</v>
      </c>
      <c r="L14" s="150" t="s">
        <v>1557</v>
      </c>
      <c r="M14" s="150" t="s">
        <v>224</v>
      </c>
      <c r="N14" s="150" t="s">
        <v>22</v>
      </c>
      <c r="O14" s="60" t="s">
        <v>395</v>
      </c>
      <c r="P14" s="328" t="s">
        <v>4307</v>
      </c>
      <c r="Q14" s="247" t="s">
        <v>1559</v>
      </c>
      <c r="R14" s="150" t="s">
        <v>1229</v>
      </c>
      <c r="S14" s="248" t="s">
        <v>1558</v>
      </c>
      <c r="T14" s="94" t="s">
        <v>1854</v>
      </c>
    </row>
    <row r="15" spans="1:20" s="2" customFormat="1" ht="187.5" x14ac:dyDescent="0.25">
      <c r="A15" s="150">
        <v>6</v>
      </c>
      <c r="B15" s="150" t="s">
        <v>3784</v>
      </c>
      <c r="C15" s="150" t="s">
        <v>89</v>
      </c>
      <c r="D15" s="150" t="s">
        <v>634</v>
      </c>
      <c r="E15" s="150">
        <v>2703004475</v>
      </c>
      <c r="F15" s="150" t="s">
        <v>3785</v>
      </c>
      <c r="G15" s="152" t="s">
        <v>635</v>
      </c>
      <c r="H15" s="249" t="s">
        <v>852</v>
      </c>
      <c r="I15" s="108" t="s">
        <v>24</v>
      </c>
      <c r="J15" s="150" t="s">
        <v>3786</v>
      </c>
      <c r="K15" s="150" t="s">
        <v>3800</v>
      </c>
      <c r="L15" s="150" t="s">
        <v>725</v>
      </c>
      <c r="M15" s="150" t="s">
        <v>520</v>
      </c>
      <c r="N15" s="150" t="s">
        <v>22</v>
      </c>
      <c r="O15" s="60" t="s">
        <v>611</v>
      </c>
      <c r="P15" s="150" t="s">
        <v>3210</v>
      </c>
      <c r="Q15" s="150" t="s">
        <v>3788</v>
      </c>
      <c r="R15" s="150" t="s">
        <v>3787</v>
      </c>
      <c r="S15" s="248" t="s">
        <v>1593</v>
      </c>
      <c r="T15" s="150" t="s">
        <v>80</v>
      </c>
    </row>
    <row r="16" spans="1:20" s="2" customFormat="1" ht="235.5" customHeight="1" x14ac:dyDescent="0.25">
      <c r="A16" s="150">
        <v>7</v>
      </c>
      <c r="B16" s="150" t="s">
        <v>1568</v>
      </c>
      <c r="C16" s="150" t="s">
        <v>89</v>
      </c>
      <c r="D16" s="150" t="s">
        <v>636</v>
      </c>
      <c r="E16" s="150">
        <v>2726004834</v>
      </c>
      <c r="F16" s="150" t="s">
        <v>1569</v>
      </c>
      <c r="G16" s="152" t="s">
        <v>637</v>
      </c>
      <c r="H16" s="303" t="s">
        <v>852</v>
      </c>
      <c r="I16" s="108" t="s">
        <v>24</v>
      </c>
      <c r="J16" s="150" t="s">
        <v>3790</v>
      </c>
      <c r="K16" s="150" t="s">
        <v>3800</v>
      </c>
      <c r="L16" s="150" t="s">
        <v>638</v>
      </c>
      <c r="M16" s="150" t="s">
        <v>1570</v>
      </c>
      <c r="N16" s="150" t="s">
        <v>22</v>
      </c>
      <c r="O16" s="60" t="s">
        <v>639</v>
      </c>
      <c r="P16" s="150" t="s">
        <v>3198</v>
      </c>
      <c r="Q16" s="300" t="s">
        <v>3791</v>
      </c>
      <c r="R16" s="150" t="s">
        <v>3044</v>
      </c>
      <c r="S16" s="302" t="s">
        <v>1571</v>
      </c>
      <c r="T16" s="150" t="s">
        <v>80</v>
      </c>
    </row>
    <row r="17" spans="1:20" s="2" customFormat="1" ht="150" x14ac:dyDescent="0.25">
      <c r="A17" s="150">
        <v>8</v>
      </c>
      <c r="B17" s="150" t="s">
        <v>3473</v>
      </c>
      <c r="C17" s="150" t="s">
        <v>89</v>
      </c>
      <c r="D17" s="150" t="s">
        <v>472</v>
      </c>
      <c r="E17" s="150">
        <v>2703004073</v>
      </c>
      <c r="F17" s="150" t="s">
        <v>1536</v>
      </c>
      <c r="G17" s="152" t="s">
        <v>225</v>
      </c>
      <c r="H17" s="249" t="s">
        <v>852</v>
      </c>
      <c r="I17" s="108" t="s">
        <v>24</v>
      </c>
      <c r="J17" s="150" t="s">
        <v>3472</v>
      </c>
      <c r="K17" s="150" t="s">
        <v>1076</v>
      </c>
      <c r="L17" s="150" t="s">
        <v>640</v>
      </c>
      <c r="M17" s="150" t="s">
        <v>641</v>
      </c>
      <c r="N17" s="150" t="s">
        <v>22</v>
      </c>
      <c r="O17" s="60" t="s">
        <v>531</v>
      </c>
      <c r="P17" s="328" t="s">
        <v>4308</v>
      </c>
      <c r="Q17" s="247" t="s">
        <v>894</v>
      </c>
      <c r="R17" s="150" t="s">
        <v>1538</v>
      </c>
      <c r="S17" s="248" t="s">
        <v>1537</v>
      </c>
      <c r="T17" s="150" t="s">
        <v>80</v>
      </c>
    </row>
    <row r="18" spans="1:20" s="2" customFormat="1" ht="150" x14ac:dyDescent="0.25">
      <c r="A18" s="150">
        <v>9</v>
      </c>
      <c r="B18" s="150" t="s">
        <v>501</v>
      </c>
      <c r="C18" s="150" t="s">
        <v>89</v>
      </c>
      <c r="D18" s="150" t="s">
        <v>766</v>
      </c>
      <c r="E18" s="150">
        <v>2727026171</v>
      </c>
      <c r="F18" s="150" t="s">
        <v>1246</v>
      </c>
      <c r="G18" s="253" t="s">
        <v>235</v>
      </c>
      <c r="H18" s="249" t="s">
        <v>852</v>
      </c>
      <c r="I18" s="108" t="s">
        <v>24</v>
      </c>
      <c r="J18" s="150" t="s">
        <v>4286</v>
      </c>
      <c r="K18" s="150" t="s">
        <v>1076</v>
      </c>
      <c r="L18" s="150" t="s">
        <v>96</v>
      </c>
      <c r="M18" s="150" t="s">
        <v>227</v>
      </c>
      <c r="N18" s="150" t="s">
        <v>22</v>
      </c>
      <c r="O18" s="60" t="s">
        <v>532</v>
      </c>
      <c r="P18" s="328" t="s">
        <v>4309</v>
      </c>
      <c r="Q18" s="150" t="s">
        <v>1248</v>
      </c>
      <c r="R18" s="150" t="s">
        <v>1229</v>
      </c>
      <c r="S18" s="248" t="s">
        <v>1247</v>
      </c>
      <c r="T18" s="150" t="s">
        <v>1855</v>
      </c>
    </row>
    <row r="19" spans="1:20" s="2" customFormat="1" ht="180" customHeight="1" x14ac:dyDescent="0.25">
      <c r="A19" s="150">
        <v>10</v>
      </c>
      <c r="B19" s="150" t="s">
        <v>1073</v>
      </c>
      <c r="C19" s="150" t="s">
        <v>89</v>
      </c>
      <c r="D19" s="150" t="s">
        <v>473</v>
      </c>
      <c r="E19" s="150">
        <v>2726008395</v>
      </c>
      <c r="F19" s="150" t="s">
        <v>1075</v>
      </c>
      <c r="G19" s="217" t="s">
        <v>226</v>
      </c>
      <c r="H19" s="249" t="s">
        <v>852</v>
      </c>
      <c r="I19" s="108" t="s">
        <v>24</v>
      </c>
      <c r="J19" s="150" t="s">
        <v>3869</v>
      </c>
      <c r="K19" s="150" t="s">
        <v>3800</v>
      </c>
      <c r="L19" s="150" t="s">
        <v>1074</v>
      </c>
      <c r="M19" s="150" t="s">
        <v>227</v>
      </c>
      <c r="N19" s="150" t="s">
        <v>22</v>
      </c>
      <c r="O19" s="60" t="s">
        <v>533</v>
      </c>
      <c r="P19" s="328" t="s">
        <v>4310</v>
      </c>
      <c r="Q19" s="247" t="s">
        <v>894</v>
      </c>
      <c r="R19" s="150" t="s">
        <v>3870</v>
      </c>
      <c r="S19" s="248" t="s">
        <v>1096</v>
      </c>
      <c r="T19" s="150" t="s">
        <v>1856</v>
      </c>
    </row>
    <row r="20" spans="1:20" s="2" customFormat="1" ht="337.5" x14ac:dyDescent="0.25">
      <c r="A20" s="150">
        <v>11</v>
      </c>
      <c r="B20" s="150" t="s">
        <v>1291</v>
      </c>
      <c r="C20" s="150" t="s">
        <v>89</v>
      </c>
      <c r="D20" s="150" t="s">
        <v>474</v>
      </c>
      <c r="E20" s="150">
        <v>2727027810</v>
      </c>
      <c r="F20" s="150" t="s">
        <v>1857</v>
      </c>
      <c r="G20" s="59" t="s">
        <v>1292</v>
      </c>
      <c r="H20" s="249" t="s">
        <v>852</v>
      </c>
      <c r="I20" s="108" t="s">
        <v>24</v>
      </c>
      <c r="J20" s="150" t="s">
        <v>4287</v>
      </c>
      <c r="K20" s="150" t="s">
        <v>3800</v>
      </c>
      <c r="L20" s="150" t="s">
        <v>229</v>
      </c>
      <c r="M20" s="150" t="s">
        <v>1293</v>
      </c>
      <c r="N20" s="150" t="s">
        <v>22</v>
      </c>
      <c r="O20" s="60" t="s">
        <v>534</v>
      </c>
      <c r="P20" s="150" t="s">
        <v>3233</v>
      </c>
      <c r="Q20" s="150" t="s">
        <v>3805</v>
      </c>
      <c r="R20" s="150" t="s">
        <v>3460</v>
      </c>
      <c r="S20" s="248" t="s">
        <v>1294</v>
      </c>
      <c r="T20" s="150" t="s">
        <v>1160</v>
      </c>
    </row>
    <row r="21" spans="1:20" s="2" customFormat="1" ht="150" x14ac:dyDescent="0.25">
      <c r="A21" s="150">
        <v>12</v>
      </c>
      <c r="B21" s="150" t="s">
        <v>230</v>
      </c>
      <c r="C21" s="150" t="s">
        <v>89</v>
      </c>
      <c r="D21" s="150" t="s">
        <v>475</v>
      </c>
      <c r="E21" s="108">
        <v>2727027672</v>
      </c>
      <c r="F21" s="150" t="s">
        <v>1249</v>
      </c>
      <c r="G21" s="254" t="s">
        <v>231</v>
      </c>
      <c r="H21" s="249" t="s">
        <v>852</v>
      </c>
      <c r="I21" s="108" t="s">
        <v>24</v>
      </c>
      <c r="J21" s="150" t="s">
        <v>3320</v>
      </c>
      <c r="K21" s="150" t="s">
        <v>1076</v>
      </c>
      <c r="L21" s="150" t="s">
        <v>96</v>
      </c>
      <c r="M21" s="150" t="s">
        <v>521</v>
      </c>
      <c r="N21" s="150" t="s">
        <v>22</v>
      </c>
      <c r="O21" s="60" t="s">
        <v>535</v>
      </c>
      <c r="P21" s="328" t="s">
        <v>1251</v>
      </c>
      <c r="Q21" s="150" t="s">
        <v>1250</v>
      </c>
      <c r="R21" s="150" t="s">
        <v>1229</v>
      </c>
      <c r="S21" s="248" t="s">
        <v>1252</v>
      </c>
      <c r="T21" s="108" t="s">
        <v>80</v>
      </c>
    </row>
    <row r="22" spans="1:20" s="2" customFormat="1" ht="138" customHeight="1" x14ac:dyDescent="0.25">
      <c r="A22" s="150">
        <v>13</v>
      </c>
      <c r="B22" s="150" t="s">
        <v>512</v>
      </c>
      <c r="C22" s="150" t="s">
        <v>89</v>
      </c>
      <c r="D22" s="150" t="s">
        <v>476</v>
      </c>
      <c r="E22" s="150">
        <v>2703004972</v>
      </c>
      <c r="F22" s="150" t="s">
        <v>3802</v>
      </c>
      <c r="G22" s="255" t="s">
        <v>232</v>
      </c>
      <c r="H22" s="249" t="s">
        <v>852</v>
      </c>
      <c r="I22" s="108" t="s">
        <v>24</v>
      </c>
      <c r="J22" s="150" t="s">
        <v>3780</v>
      </c>
      <c r="K22" s="150" t="s">
        <v>3800</v>
      </c>
      <c r="L22" s="150" t="s">
        <v>1550</v>
      </c>
      <c r="M22" s="150" t="s">
        <v>521</v>
      </c>
      <c r="N22" s="150" t="s">
        <v>22</v>
      </c>
      <c r="O22" s="60" t="s">
        <v>536</v>
      </c>
      <c r="P22" s="150" t="s">
        <v>3050</v>
      </c>
      <c r="Q22" s="150" t="s">
        <v>3803</v>
      </c>
      <c r="R22" s="150" t="s">
        <v>3804</v>
      </c>
      <c r="S22" s="248" t="s">
        <v>1552</v>
      </c>
      <c r="T22" s="150" t="s">
        <v>228</v>
      </c>
    </row>
    <row r="23" spans="1:20" s="2" customFormat="1" ht="131.25" x14ac:dyDescent="0.25">
      <c r="A23" s="150">
        <v>14</v>
      </c>
      <c r="B23" s="150" t="s">
        <v>513</v>
      </c>
      <c r="C23" s="150" t="s">
        <v>510</v>
      </c>
      <c r="D23" s="150" t="s">
        <v>1232</v>
      </c>
      <c r="E23" s="150">
        <v>2726003703</v>
      </c>
      <c r="F23" s="150" t="s">
        <v>1233</v>
      </c>
      <c r="G23" s="152" t="s">
        <v>1234</v>
      </c>
      <c r="H23" s="249" t="s">
        <v>852</v>
      </c>
      <c r="I23" s="150" t="s">
        <v>24</v>
      </c>
      <c r="J23" s="150" t="s">
        <v>3816</v>
      </c>
      <c r="K23" s="150" t="s">
        <v>3800</v>
      </c>
      <c r="L23" s="150" t="s">
        <v>60</v>
      </c>
      <c r="M23" s="150" t="s">
        <v>521</v>
      </c>
      <c r="N23" s="150" t="s">
        <v>22</v>
      </c>
      <c r="O23" s="150" t="s">
        <v>401</v>
      </c>
      <c r="P23" s="328" t="s">
        <v>4311</v>
      </c>
      <c r="Q23" s="150" t="s">
        <v>1235</v>
      </c>
      <c r="R23" s="150" t="s">
        <v>3817</v>
      </c>
      <c r="S23" s="248" t="s">
        <v>3818</v>
      </c>
      <c r="T23" s="94" t="s">
        <v>1858</v>
      </c>
    </row>
    <row r="24" spans="1:20" s="2" customFormat="1" ht="150" x14ac:dyDescent="0.25">
      <c r="A24" s="150">
        <v>15</v>
      </c>
      <c r="B24" s="150" t="s">
        <v>502</v>
      </c>
      <c r="C24" s="150" t="s">
        <v>89</v>
      </c>
      <c r="D24" s="150" t="s">
        <v>477</v>
      </c>
      <c r="E24" s="108">
        <v>2703003841</v>
      </c>
      <c r="F24" s="150" t="s">
        <v>1859</v>
      </c>
      <c r="G24" s="256" t="s">
        <v>238</v>
      </c>
      <c r="H24" s="249" t="s">
        <v>852</v>
      </c>
      <c r="I24" s="108" t="s">
        <v>24</v>
      </c>
      <c r="J24" s="150" t="s">
        <v>3707</v>
      </c>
      <c r="K24" s="150" t="s">
        <v>3800</v>
      </c>
      <c r="L24" s="150" t="s">
        <v>1228</v>
      </c>
      <c r="M24" s="150" t="s">
        <v>1033</v>
      </c>
      <c r="N24" s="150" t="s">
        <v>22</v>
      </c>
      <c r="O24" s="60" t="s">
        <v>537</v>
      </c>
      <c r="P24" s="328" t="s">
        <v>4312</v>
      </c>
      <c r="Q24" s="150" t="s">
        <v>1244</v>
      </c>
      <c r="R24" s="150" t="s">
        <v>3460</v>
      </c>
      <c r="S24" s="248" t="s">
        <v>1245</v>
      </c>
      <c r="T24" s="150" t="s">
        <v>80</v>
      </c>
    </row>
    <row r="25" spans="1:20" s="2" customFormat="1" ht="150" x14ac:dyDescent="0.25">
      <c r="A25" s="150">
        <v>16</v>
      </c>
      <c r="B25" s="150" t="s">
        <v>3045</v>
      </c>
      <c r="C25" s="150" t="s">
        <v>89</v>
      </c>
      <c r="D25" s="150" t="s">
        <v>478</v>
      </c>
      <c r="E25" s="150">
        <v>2703003880</v>
      </c>
      <c r="F25" s="150" t="s">
        <v>1521</v>
      </c>
      <c r="G25" s="150" t="s">
        <v>257</v>
      </c>
      <c r="H25" s="249" t="s">
        <v>852</v>
      </c>
      <c r="I25" s="150" t="s">
        <v>24</v>
      </c>
      <c r="J25" s="150" t="s">
        <v>3322</v>
      </c>
      <c r="K25" s="150" t="s">
        <v>884</v>
      </c>
      <c r="L25" s="150" t="s">
        <v>1522</v>
      </c>
      <c r="M25" s="150" t="s">
        <v>521</v>
      </c>
      <c r="N25" s="150" t="s">
        <v>22</v>
      </c>
      <c r="O25" s="150" t="s">
        <v>410</v>
      </c>
      <c r="P25" s="150" t="s">
        <v>3046</v>
      </c>
      <c r="Q25" s="247" t="s">
        <v>894</v>
      </c>
      <c r="R25" s="150" t="s">
        <v>1229</v>
      </c>
      <c r="S25" s="248" t="s">
        <v>1523</v>
      </c>
      <c r="T25" s="150" t="s">
        <v>80</v>
      </c>
    </row>
    <row r="26" spans="1:20" s="2" customFormat="1" ht="199.5" customHeight="1" x14ac:dyDescent="0.25">
      <c r="A26" s="150">
        <v>17</v>
      </c>
      <c r="B26" s="150" t="s">
        <v>3524</v>
      </c>
      <c r="C26" s="150" t="s">
        <v>89</v>
      </c>
      <c r="D26" s="150" t="s">
        <v>479</v>
      </c>
      <c r="E26" s="150">
        <v>2703004080</v>
      </c>
      <c r="F26" s="150" t="s">
        <v>1587</v>
      </c>
      <c r="G26" s="253" t="s">
        <v>236</v>
      </c>
      <c r="H26" s="249" t="s">
        <v>852</v>
      </c>
      <c r="I26" s="108" t="s">
        <v>24</v>
      </c>
      <c r="J26" s="150" t="s">
        <v>3708</v>
      </c>
      <c r="K26" s="150" t="s">
        <v>3800</v>
      </c>
      <c r="L26" s="65" t="s">
        <v>83</v>
      </c>
      <c r="M26" s="150" t="s">
        <v>522</v>
      </c>
      <c r="N26" s="150" t="s">
        <v>22</v>
      </c>
      <c r="O26" s="60" t="s">
        <v>537</v>
      </c>
      <c r="P26" s="150" t="s">
        <v>4313</v>
      </c>
      <c r="Q26" s="150" t="s">
        <v>3709</v>
      </c>
      <c r="R26" s="150" t="s">
        <v>3710</v>
      </c>
      <c r="S26" s="248" t="s">
        <v>1588</v>
      </c>
      <c r="T26" s="150" t="s">
        <v>80</v>
      </c>
    </row>
    <row r="27" spans="1:20" s="2" customFormat="1" ht="105" customHeight="1" x14ac:dyDescent="0.25">
      <c r="A27" s="150">
        <v>18</v>
      </c>
      <c r="B27" s="150" t="s">
        <v>642</v>
      </c>
      <c r="C27" s="150" t="s">
        <v>89</v>
      </c>
      <c r="D27" s="150" t="s">
        <v>643</v>
      </c>
      <c r="E27" s="150">
        <v>2727005051</v>
      </c>
      <c r="F27" s="150" t="s">
        <v>1299</v>
      </c>
      <c r="G27" s="410" t="s">
        <v>644</v>
      </c>
      <c r="H27" s="409" t="s">
        <v>852</v>
      </c>
      <c r="I27" s="108" t="s">
        <v>24</v>
      </c>
      <c r="J27" s="150" t="s">
        <v>3821</v>
      </c>
      <c r="K27" s="150" t="s">
        <v>3800</v>
      </c>
      <c r="L27" s="150" t="s">
        <v>25</v>
      </c>
      <c r="M27" s="150" t="s">
        <v>521</v>
      </c>
      <c r="N27" s="150" t="s">
        <v>22</v>
      </c>
      <c r="O27" s="60" t="s">
        <v>645</v>
      </c>
      <c r="P27" s="150" t="s">
        <v>3819</v>
      </c>
      <c r="Q27" s="150" t="s">
        <v>3822</v>
      </c>
      <c r="R27" s="150" t="s">
        <v>1266</v>
      </c>
      <c r="S27" s="409" t="s">
        <v>3820</v>
      </c>
      <c r="T27" s="150" t="s">
        <v>80</v>
      </c>
    </row>
    <row r="28" spans="1:20" s="2" customFormat="1" ht="168.75" x14ac:dyDescent="0.25">
      <c r="A28" s="150">
        <v>19</v>
      </c>
      <c r="B28" s="150" t="s">
        <v>514</v>
      </c>
      <c r="C28" s="150" t="s">
        <v>89</v>
      </c>
      <c r="D28" s="150" t="s">
        <v>881</v>
      </c>
      <c r="E28" s="150">
        <v>2703004394</v>
      </c>
      <c r="F28" s="150" t="s">
        <v>882</v>
      </c>
      <c r="G28" s="51" t="s">
        <v>883</v>
      </c>
      <c r="H28" s="249" t="s">
        <v>852</v>
      </c>
      <c r="I28" s="108" t="s">
        <v>24</v>
      </c>
      <c r="J28" s="150" t="s">
        <v>3720</v>
      </c>
      <c r="K28" s="150" t="s">
        <v>3800</v>
      </c>
      <c r="L28" s="150" t="s">
        <v>25</v>
      </c>
      <c r="M28" s="150" t="s">
        <v>521</v>
      </c>
      <c r="N28" s="150" t="s">
        <v>22</v>
      </c>
      <c r="O28" s="60" t="s">
        <v>532</v>
      </c>
      <c r="P28" s="150" t="s">
        <v>3522</v>
      </c>
      <c r="Q28" s="150" t="s">
        <v>3043</v>
      </c>
      <c r="R28" s="150" t="s">
        <v>3721</v>
      </c>
      <c r="S28" s="248" t="s">
        <v>1046</v>
      </c>
      <c r="T28" s="150" t="s">
        <v>80</v>
      </c>
    </row>
    <row r="29" spans="1:20" s="2" customFormat="1" ht="168.75" x14ac:dyDescent="0.25">
      <c r="A29" s="150">
        <v>20</v>
      </c>
      <c r="B29" s="150" t="s">
        <v>3037</v>
      </c>
      <c r="C29" s="150" t="s">
        <v>89</v>
      </c>
      <c r="D29" s="150" t="s">
        <v>480</v>
      </c>
      <c r="E29" s="150">
        <v>2727027665</v>
      </c>
      <c r="F29" s="150" t="s">
        <v>1043</v>
      </c>
      <c r="G29" s="217" t="s">
        <v>237</v>
      </c>
      <c r="H29" s="249" t="s">
        <v>852</v>
      </c>
      <c r="I29" s="150" t="s">
        <v>24</v>
      </c>
      <c r="J29" s="150" t="s">
        <v>3301</v>
      </c>
      <c r="K29" s="150" t="s">
        <v>1044</v>
      </c>
      <c r="L29" s="150" t="s">
        <v>104</v>
      </c>
      <c r="M29" s="150" t="s">
        <v>521</v>
      </c>
      <c r="N29" s="150" t="s">
        <v>22</v>
      </c>
      <c r="O29" s="150" t="s">
        <v>538</v>
      </c>
      <c r="P29" s="328" t="s">
        <v>4314</v>
      </c>
      <c r="Q29" s="247" t="s">
        <v>894</v>
      </c>
      <c r="R29" s="150" t="s">
        <v>1045</v>
      </c>
      <c r="S29" s="248" t="s">
        <v>1047</v>
      </c>
      <c r="T29" s="94" t="s">
        <v>1845</v>
      </c>
    </row>
    <row r="30" spans="1:20" s="2" customFormat="1" ht="155.25" customHeight="1" x14ac:dyDescent="0.25">
      <c r="A30" s="150">
        <v>21</v>
      </c>
      <c r="B30" s="150" t="s">
        <v>503</v>
      </c>
      <c r="C30" s="360" t="s">
        <v>89</v>
      </c>
      <c r="D30" s="360" t="s">
        <v>481</v>
      </c>
      <c r="E30" s="385">
        <v>2726005757</v>
      </c>
      <c r="F30" s="360" t="s">
        <v>1253</v>
      </c>
      <c r="G30" s="384" t="s">
        <v>1254</v>
      </c>
      <c r="H30" s="363" t="s">
        <v>852</v>
      </c>
      <c r="I30" s="360" t="s">
        <v>24</v>
      </c>
      <c r="J30" s="360" t="s">
        <v>3321</v>
      </c>
      <c r="K30" s="360" t="s">
        <v>884</v>
      </c>
      <c r="L30" s="360" t="s">
        <v>96</v>
      </c>
      <c r="M30" s="360" t="s">
        <v>521</v>
      </c>
      <c r="N30" s="360" t="s">
        <v>22</v>
      </c>
      <c r="O30" s="360" t="s">
        <v>539</v>
      </c>
      <c r="P30" s="360" t="s">
        <v>3592</v>
      </c>
      <c r="Q30" s="360" t="s">
        <v>1255</v>
      </c>
      <c r="R30" s="360" t="s">
        <v>3593</v>
      </c>
      <c r="S30" s="363" t="s">
        <v>3594</v>
      </c>
      <c r="T30" s="364" t="s">
        <v>1845</v>
      </c>
    </row>
    <row r="31" spans="1:20" s="2" customFormat="1" ht="168.75" x14ac:dyDescent="0.25">
      <c r="A31" s="150">
        <v>22</v>
      </c>
      <c r="B31" s="150" t="s">
        <v>1532</v>
      </c>
      <c r="C31" s="150" t="s">
        <v>89</v>
      </c>
      <c r="D31" s="150" t="s">
        <v>482</v>
      </c>
      <c r="E31" s="257">
        <v>2727027680</v>
      </c>
      <c r="F31" s="150" t="s">
        <v>1533</v>
      </c>
      <c r="G31" s="217" t="s">
        <v>239</v>
      </c>
      <c r="H31" s="249" t="s">
        <v>852</v>
      </c>
      <c r="I31" s="150" t="s">
        <v>24</v>
      </c>
      <c r="J31" s="246" t="s">
        <v>3322</v>
      </c>
      <c r="K31" s="150" t="s">
        <v>884</v>
      </c>
      <c r="L31" s="150" t="s">
        <v>70</v>
      </c>
      <c r="M31" s="150" t="s">
        <v>521</v>
      </c>
      <c r="N31" s="150" t="s">
        <v>22</v>
      </c>
      <c r="O31" s="150" t="s">
        <v>392</v>
      </c>
      <c r="P31" s="328" t="s">
        <v>4315</v>
      </c>
      <c r="Q31" s="150" t="s">
        <v>1534</v>
      </c>
      <c r="R31" s="150" t="s">
        <v>1266</v>
      </c>
      <c r="S31" s="248" t="s">
        <v>1535</v>
      </c>
      <c r="T31" s="150" t="s">
        <v>80</v>
      </c>
    </row>
    <row r="32" spans="1:20" s="2" customFormat="1" ht="337.5" x14ac:dyDescent="0.25">
      <c r="A32" s="150">
        <v>23</v>
      </c>
      <c r="B32" s="150" t="s">
        <v>504</v>
      </c>
      <c r="C32" s="150" t="s">
        <v>89</v>
      </c>
      <c r="D32" s="150" t="s">
        <v>483</v>
      </c>
      <c r="E32" s="257">
        <v>2703003827</v>
      </c>
      <c r="F32" s="150" t="s">
        <v>1860</v>
      </c>
      <c r="G32" s="392" t="s">
        <v>240</v>
      </c>
      <c r="H32" s="363" t="s">
        <v>852</v>
      </c>
      <c r="I32" s="360" t="s">
        <v>24</v>
      </c>
      <c r="J32" s="360" t="s">
        <v>3323</v>
      </c>
      <c r="K32" s="360" t="s">
        <v>884</v>
      </c>
      <c r="L32" s="360" t="s">
        <v>47</v>
      </c>
      <c r="M32" s="360" t="s">
        <v>30</v>
      </c>
      <c r="N32" s="360" t="s">
        <v>22</v>
      </c>
      <c r="O32" s="360" t="s">
        <v>540</v>
      </c>
      <c r="P32" s="360" t="s">
        <v>3595</v>
      </c>
      <c r="Q32" s="360" t="s">
        <v>894</v>
      </c>
      <c r="R32" s="360" t="s">
        <v>3596</v>
      </c>
      <c r="S32" s="363" t="s">
        <v>3597</v>
      </c>
      <c r="T32" s="360" t="s">
        <v>1160</v>
      </c>
    </row>
    <row r="33" spans="1:20" s="2" customFormat="1" ht="150" x14ac:dyDescent="0.25">
      <c r="A33" s="150">
        <v>24</v>
      </c>
      <c r="B33" s="150" t="s">
        <v>1539</v>
      </c>
      <c r="C33" s="150" t="s">
        <v>89</v>
      </c>
      <c r="D33" s="150" t="s">
        <v>3798</v>
      </c>
      <c r="E33" s="257">
        <v>2726004016</v>
      </c>
      <c r="F33" s="150" t="s">
        <v>1541</v>
      </c>
      <c r="G33" s="152" t="s">
        <v>1542</v>
      </c>
      <c r="H33" s="249" t="s">
        <v>852</v>
      </c>
      <c r="I33" s="150" t="s">
        <v>24</v>
      </c>
      <c r="J33" s="150" t="s">
        <v>3799</v>
      </c>
      <c r="K33" s="150" t="s">
        <v>3800</v>
      </c>
      <c r="L33" s="150" t="s">
        <v>25</v>
      </c>
      <c r="M33" s="150" t="s">
        <v>1544</v>
      </c>
      <c r="N33" s="150" t="s">
        <v>22</v>
      </c>
      <c r="O33" s="150" t="s">
        <v>422</v>
      </c>
      <c r="P33" s="150" t="s">
        <v>3056</v>
      </c>
      <c r="Q33" s="150" t="s">
        <v>3801</v>
      </c>
      <c r="R33" s="150" t="s">
        <v>3458</v>
      </c>
      <c r="S33" s="248" t="s">
        <v>1546</v>
      </c>
      <c r="T33" s="94" t="s">
        <v>1844</v>
      </c>
    </row>
    <row r="34" spans="1:20" s="2" customFormat="1" ht="150" x14ac:dyDescent="0.25">
      <c r="A34" s="150">
        <v>25</v>
      </c>
      <c r="B34" s="150" t="s">
        <v>1261</v>
      </c>
      <c r="C34" s="150" t="s">
        <v>89</v>
      </c>
      <c r="D34" s="150" t="s">
        <v>484</v>
      </c>
      <c r="E34" s="257">
        <v>2703003785</v>
      </c>
      <c r="F34" s="150" t="s">
        <v>1262</v>
      </c>
      <c r="G34" s="152" t="s">
        <v>1264</v>
      </c>
      <c r="H34" s="249" t="s">
        <v>852</v>
      </c>
      <c r="I34" s="150" t="s">
        <v>24</v>
      </c>
      <c r="J34" s="246" t="s">
        <v>3705</v>
      </c>
      <c r="K34" s="150" t="s">
        <v>3800</v>
      </c>
      <c r="L34" s="150" t="s">
        <v>515</v>
      </c>
      <c r="M34" s="150" t="s">
        <v>521</v>
      </c>
      <c r="N34" s="150" t="s">
        <v>22</v>
      </c>
      <c r="O34" s="150" t="s">
        <v>392</v>
      </c>
      <c r="P34" s="328" t="s">
        <v>4316</v>
      </c>
      <c r="Q34" s="247" t="s">
        <v>3706</v>
      </c>
      <c r="R34" s="150" t="s">
        <v>3464</v>
      </c>
      <c r="S34" s="248" t="s">
        <v>1267</v>
      </c>
      <c r="T34" s="94" t="s">
        <v>1845</v>
      </c>
    </row>
    <row r="35" spans="1:20" s="2" customFormat="1" ht="168" customHeight="1" x14ac:dyDescent="0.25">
      <c r="A35" s="150">
        <v>26</v>
      </c>
      <c r="B35" s="150" t="s">
        <v>1525</v>
      </c>
      <c r="C35" s="150" t="s">
        <v>89</v>
      </c>
      <c r="D35" s="150" t="s">
        <v>485</v>
      </c>
      <c r="E35" s="257">
        <v>2727027344</v>
      </c>
      <c r="F35" s="150" t="s">
        <v>1526</v>
      </c>
      <c r="G35" s="217" t="s">
        <v>241</v>
      </c>
      <c r="H35" s="403" t="s">
        <v>852</v>
      </c>
      <c r="I35" s="150" t="s">
        <v>24</v>
      </c>
      <c r="J35" s="150" t="s">
        <v>3773</v>
      </c>
      <c r="K35" s="150" t="s">
        <v>3800</v>
      </c>
      <c r="L35" s="150" t="s">
        <v>96</v>
      </c>
      <c r="M35" s="150" t="s">
        <v>523</v>
      </c>
      <c r="N35" s="150" t="s">
        <v>22</v>
      </c>
      <c r="O35" s="150" t="s">
        <v>392</v>
      </c>
      <c r="P35" s="150" t="s">
        <v>3771</v>
      </c>
      <c r="Q35" s="150" t="s">
        <v>3774</v>
      </c>
      <c r="R35" s="150" t="s">
        <v>3775</v>
      </c>
      <c r="S35" s="403" t="s">
        <v>3772</v>
      </c>
      <c r="T35" s="150" t="s">
        <v>1846</v>
      </c>
    </row>
    <row r="36" spans="1:20" s="2" customFormat="1" ht="150" x14ac:dyDescent="0.25">
      <c r="A36" s="150">
        <v>27</v>
      </c>
      <c r="B36" s="150" t="s">
        <v>1584</v>
      </c>
      <c r="C36" s="150" t="s">
        <v>89</v>
      </c>
      <c r="D36" s="150" t="s">
        <v>486</v>
      </c>
      <c r="E36" s="150">
        <v>2727027697</v>
      </c>
      <c r="F36" s="150" t="s">
        <v>1585</v>
      </c>
      <c r="G36" s="150" t="s">
        <v>242</v>
      </c>
      <c r="H36" s="249" t="s">
        <v>852</v>
      </c>
      <c r="I36" s="150" t="s">
        <v>24</v>
      </c>
      <c r="J36" s="246" t="s">
        <v>3322</v>
      </c>
      <c r="K36" s="150" t="s">
        <v>884</v>
      </c>
      <c r="L36" s="150" t="s">
        <v>243</v>
      </c>
      <c r="M36" s="150" t="s">
        <v>1033</v>
      </c>
      <c r="N36" s="150" t="s">
        <v>22</v>
      </c>
      <c r="O36" s="150" t="s">
        <v>530</v>
      </c>
      <c r="P36" s="328" t="s">
        <v>4317</v>
      </c>
      <c r="Q36" s="246" t="s">
        <v>894</v>
      </c>
      <c r="R36" s="150" t="s">
        <v>3464</v>
      </c>
      <c r="S36" s="248" t="s">
        <v>1586</v>
      </c>
      <c r="T36" s="150" t="s">
        <v>1847</v>
      </c>
    </row>
    <row r="37" spans="1:20" s="2" customFormat="1" ht="337.5" x14ac:dyDescent="0.25">
      <c r="A37" s="150">
        <v>28</v>
      </c>
      <c r="B37" s="150" t="s">
        <v>3525</v>
      </c>
      <c r="C37" s="150" t="s">
        <v>89</v>
      </c>
      <c r="D37" s="150" t="s">
        <v>487</v>
      </c>
      <c r="E37" s="150">
        <v>2726004471</v>
      </c>
      <c r="F37" s="150" t="s">
        <v>1589</v>
      </c>
      <c r="G37" s="152" t="s">
        <v>1590</v>
      </c>
      <c r="H37" s="249" t="s">
        <v>852</v>
      </c>
      <c r="I37" s="150" t="s">
        <v>24</v>
      </c>
      <c r="J37" s="118" t="s">
        <v>3792</v>
      </c>
      <c r="K37" s="150" t="s">
        <v>3800</v>
      </c>
      <c r="L37" s="150" t="s">
        <v>516</v>
      </c>
      <c r="M37" s="150" t="s">
        <v>1033</v>
      </c>
      <c r="N37" s="150" t="s">
        <v>244</v>
      </c>
      <c r="O37" s="150" t="s">
        <v>541</v>
      </c>
      <c r="P37" s="150" t="s">
        <v>3526</v>
      </c>
      <c r="Q37" s="150" t="s">
        <v>1591</v>
      </c>
      <c r="R37" s="150" t="s">
        <v>3465</v>
      </c>
      <c r="S37" s="248" t="s">
        <v>1592</v>
      </c>
      <c r="T37" s="150" t="s">
        <v>1160</v>
      </c>
    </row>
    <row r="38" spans="1:20" s="2" customFormat="1" ht="187.5" x14ac:dyDescent="0.25">
      <c r="A38" s="150">
        <v>29</v>
      </c>
      <c r="B38" s="150" t="s">
        <v>1091</v>
      </c>
      <c r="C38" s="150" t="s">
        <v>89</v>
      </c>
      <c r="D38" s="150" t="s">
        <v>1092</v>
      </c>
      <c r="E38" s="150">
        <v>2703004330</v>
      </c>
      <c r="F38" s="150" t="s">
        <v>1094</v>
      </c>
      <c r="G38" s="152" t="s">
        <v>1093</v>
      </c>
      <c r="H38" s="249" t="s">
        <v>852</v>
      </c>
      <c r="I38" s="150" t="s">
        <v>24</v>
      </c>
      <c r="J38" s="246" t="s">
        <v>3813</v>
      </c>
      <c r="K38" s="150" t="s">
        <v>3800</v>
      </c>
      <c r="L38" s="150" t="s">
        <v>173</v>
      </c>
      <c r="M38" s="150" t="s">
        <v>1033</v>
      </c>
      <c r="N38" s="150" t="s">
        <v>22</v>
      </c>
      <c r="O38" s="150" t="s">
        <v>573</v>
      </c>
      <c r="P38" s="150" t="s">
        <v>3527</v>
      </c>
      <c r="Q38" s="246" t="s">
        <v>3814</v>
      </c>
      <c r="R38" s="150" t="s">
        <v>3466</v>
      </c>
      <c r="S38" s="248" t="s">
        <v>1095</v>
      </c>
      <c r="T38" s="150" t="s">
        <v>3815</v>
      </c>
    </row>
    <row r="39" spans="1:20" s="2" customFormat="1" ht="337.5" x14ac:dyDescent="0.25">
      <c r="A39" s="150">
        <v>30</v>
      </c>
      <c r="B39" s="150" t="s">
        <v>505</v>
      </c>
      <c r="C39" s="150" t="s">
        <v>89</v>
      </c>
      <c r="D39" s="150" t="s">
        <v>1572</v>
      </c>
      <c r="E39" s="150">
        <v>2727027626</v>
      </c>
      <c r="F39" s="150" t="s">
        <v>1573</v>
      </c>
      <c r="G39" s="152" t="s">
        <v>1574</v>
      </c>
      <c r="H39" s="249" t="s">
        <v>852</v>
      </c>
      <c r="I39" s="150" t="s">
        <v>24</v>
      </c>
      <c r="J39" s="150" t="s">
        <v>3322</v>
      </c>
      <c r="K39" s="150" t="s">
        <v>884</v>
      </c>
      <c r="L39" s="150" t="s">
        <v>60</v>
      </c>
      <c r="M39" s="150" t="s">
        <v>1033</v>
      </c>
      <c r="N39" s="150" t="s">
        <v>22</v>
      </c>
      <c r="O39" s="150" t="s">
        <v>542</v>
      </c>
      <c r="P39" s="328" t="s">
        <v>4318</v>
      </c>
      <c r="Q39" s="246" t="s">
        <v>894</v>
      </c>
      <c r="R39" s="150" t="s">
        <v>3460</v>
      </c>
      <c r="S39" s="248" t="s">
        <v>1575</v>
      </c>
      <c r="T39" s="150" t="s">
        <v>1160</v>
      </c>
    </row>
    <row r="40" spans="1:20" s="2" customFormat="1" ht="150" x14ac:dyDescent="0.25">
      <c r="A40" s="150">
        <v>31</v>
      </c>
      <c r="B40" s="150" t="s">
        <v>245</v>
      </c>
      <c r="C40" s="150" t="s">
        <v>89</v>
      </c>
      <c r="D40" s="150" t="s">
        <v>488</v>
      </c>
      <c r="E40" s="150">
        <v>2703003866</v>
      </c>
      <c r="F40" s="150" t="s">
        <v>1241</v>
      </c>
      <c r="G40" s="150" t="s">
        <v>246</v>
      </c>
      <c r="H40" s="249" t="s">
        <v>852</v>
      </c>
      <c r="I40" s="150" t="s">
        <v>24</v>
      </c>
      <c r="J40" s="150" t="s">
        <v>3320</v>
      </c>
      <c r="K40" s="150" t="s">
        <v>884</v>
      </c>
      <c r="L40" s="150" t="s">
        <v>556</v>
      </c>
      <c r="M40" s="150" t="s">
        <v>1033</v>
      </c>
      <c r="N40" s="150" t="s">
        <v>22</v>
      </c>
      <c r="O40" s="150" t="s">
        <v>538</v>
      </c>
      <c r="P40" s="328" t="s">
        <v>3319</v>
      </c>
      <c r="Q40" s="246" t="s">
        <v>1243</v>
      </c>
      <c r="R40" s="150" t="s">
        <v>3467</v>
      </c>
      <c r="S40" s="248" t="s">
        <v>1242</v>
      </c>
      <c r="T40" s="150" t="s">
        <v>1847</v>
      </c>
    </row>
    <row r="41" spans="1:20" s="2" customFormat="1" ht="129" customHeight="1" x14ac:dyDescent="0.25">
      <c r="A41" s="150">
        <v>32</v>
      </c>
      <c r="B41" s="150" t="s">
        <v>506</v>
      </c>
      <c r="C41" s="360" t="s">
        <v>89</v>
      </c>
      <c r="D41" s="360" t="s">
        <v>489</v>
      </c>
      <c r="E41" s="360">
        <v>2703003792</v>
      </c>
      <c r="F41" s="360" t="s">
        <v>1280</v>
      </c>
      <c r="G41" s="384" t="s">
        <v>1281</v>
      </c>
      <c r="H41" s="363" t="s">
        <v>852</v>
      </c>
      <c r="I41" s="360" t="s">
        <v>24</v>
      </c>
      <c r="J41" s="360" t="s">
        <v>3320</v>
      </c>
      <c r="K41" s="360" t="s">
        <v>1263</v>
      </c>
      <c r="L41" s="360" t="s">
        <v>64</v>
      </c>
      <c r="M41" s="360" t="s">
        <v>767</v>
      </c>
      <c r="N41" s="360" t="s">
        <v>22</v>
      </c>
      <c r="O41" s="360" t="s">
        <v>543</v>
      </c>
      <c r="P41" s="360" t="s">
        <v>3512</v>
      </c>
      <c r="Q41" s="360" t="s">
        <v>1282</v>
      </c>
      <c r="R41" s="360" t="s">
        <v>3513</v>
      </c>
      <c r="S41" s="363" t="s">
        <v>3514</v>
      </c>
      <c r="T41" s="360" t="s">
        <v>1847</v>
      </c>
    </row>
    <row r="42" spans="1:20" s="2" customFormat="1" ht="141.75" customHeight="1" x14ac:dyDescent="0.25">
      <c r="A42" s="150">
        <v>33</v>
      </c>
      <c r="B42" s="150" t="s">
        <v>507</v>
      </c>
      <c r="C42" s="360" t="s">
        <v>89</v>
      </c>
      <c r="D42" s="360" t="s">
        <v>490</v>
      </c>
      <c r="E42" s="385">
        <v>2703003810</v>
      </c>
      <c r="F42" s="360" t="s">
        <v>1560</v>
      </c>
      <c r="G42" s="386" t="s">
        <v>649</v>
      </c>
      <c r="H42" s="363" t="s">
        <v>852</v>
      </c>
      <c r="I42" s="360" t="s">
        <v>24</v>
      </c>
      <c r="J42" s="360" t="s">
        <v>3320</v>
      </c>
      <c r="K42" s="360" t="s">
        <v>1076</v>
      </c>
      <c r="L42" s="360" t="s">
        <v>517</v>
      </c>
      <c r="M42" s="360" t="s">
        <v>30</v>
      </c>
      <c r="N42" s="360" t="s">
        <v>22</v>
      </c>
      <c r="O42" s="360" t="s">
        <v>544</v>
      </c>
      <c r="P42" s="360" t="s">
        <v>3462</v>
      </c>
      <c r="Q42" s="360" t="s">
        <v>1561</v>
      </c>
      <c r="R42" s="360" t="s">
        <v>3463</v>
      </c>
      <c r="S42" s="360" t="s">
        <v>554</v>
      </c>
      <c r="T42" s="360" t="s">
        <v>182</v>
      </c>
    </row>
    <row r="43" spans="1:20" s="2" customFormat="1" ht="125.25" customHeight="1" x14ac:dyDescent="0.25">
      <c r="A43" s="150">
        <v>34</v>
      </c>
      <c r="B43" s="150" t="s">
        <v>646</v>
      </c>
      <c r="C43" s="360" t="s">
        <v>89</v>
      </c>
      <c r="D43" s="360" t="s">
        <v>647</v>
      </c>
      <c r="E43" s="385">
        <v>2727027351</v>
      </c>
      <c r="F43" s="360" t="s">
        <v>1582</v>
      </c>
      <c r="G43" s="392" t="s">
        <v>648</v>
      </c>
      <c r="H43" s="363" t="s">
        <v>852</v>
      </c>
      <c r="I43" s="360" t="s">
        <v>24</v>
      </c>
      <c r="J43" s="360" t="s">
        <v>3322</v>
      </c>
      <c r="K43" s="360" t="s">
        <v>1076</v>
      </c>
      <c r="L43" s="360" t="s">
        <v>650</v>
      </c>
      <c r="M43" s="364" t="s">
        <v>1041</v>
      </c>
      <c r="N43" s="360" t="s">
        <v>22</v>
      </c>
      <c r="O43" s="360" t="s">
        <v>651</v>
      </c>
      <c r="P43" s="360" t="s">
        <v>3598</v>
      </c>
      <c r="Q43" s="360" t="s">
        <v>1583</v>
      </c>
      <c r="R43" s="360" t="s">
        <v>3463</v>
      </c>
      <c r="S43" s="363" t="s">
        <v>3599</v>
      </c>
      <c r="T43" s="364" t="s">
        <v>80</v>
      </c>
    </row>
    <row r="44" spans="1:20" s="2" customFormat="1" ht="150" x14ac:dyDescent="0.25">
      <c r="A44" s="150">
        <v>35</v>
      </c>
      <c r="B44" s="247" t="s">
        <v>3036</v>
      </c>
      <c r="C44" s="94" t="s">
        <v>89</v>
      </c>
      <c r="D44" s="247" t="s">
        <v>1038</v>
      </c>
      <c r="E44" s="251">
        <v>2727023050</v>
      </c>
      <c r="F44" s="247" t="s">
        <v>1040</v>
      </c>
      <c r="G44" s="152" t="s">
        <v>1039</v>
      </c>
      <c r="H44" s="249" t="s">
        <v>852</v>
      </c>
      <c r="I44" s="247" t="s">
        <v>24</v>
      </c>
      <c r="J44" s="150" t="s">
        <v>3871</v>
      </c>
      <c r="K44" s="150" t="s">
        <v>3800</v>
      </c>
      <c r="L44" s="252" t="s">
        <v>325</v>
      </c>
      <c r="M44" s="94" t="s">
        <v>1041</v>
      </c>
      <c r="N44" s="247" t="s">
        <v>22</v>
      </c>
      <c r="O44" s="150" t="s">
        <v>575</v>
      </c>
      <c r="P44" s="247" t="s">
        <v>3035</v>
      </c>
      <c r="Q44" s="246" t="s">
        <v>1848</v>
      </c>
      <c r="R44" s="150" t="s">
        <v>3459</v>
      </c>
      <c r="S44" s="248" t="s">
        <v>1042</v>
      </c>
      <c r="T44" s="94" t="s">
        <v>1845</v>
      </c>
    </row>
    <row r="45" spans="1:20" s="2" customFormat="1" ht="150" x14ac:dyDescent="0.25">
      <c r="A45" s="150">
        <v>36</v>
      </c>
      <c r="B45" s="150" t="s">
        <v>1236</v>
      </c>
      <c r="C45" s="150" t="s">
        <v>89</v>
      </c>
      <c r="D45" s="150" t="s">
        <v>491</v>
      </c>
      <c r="E45" s="150">
        <v>2703003859</v>
      </c>
      <c r="F45" s="150" t="s">
        <v>1237</v>
      </c>
      <c r="G45" s="152" t="s">
        <v>1238</v>
      </c>
      <c r="H45" s="249" t="s">
        <v>852</v>
      </c>
      <c r="I45" s="150" t="s">
        <v>24</v>
      </c>
      <c r="J45" s="150" t="s">
        <v>3322</v>
      </c>
      <c r="K45" s="150" t="s">
        <v>1239</v>
      </c>
      <c r="L45" s="150" t="s">
        <v>88</v>
      </c>
      <c r="M45" s="150" t="s">
        <v>522</v>
      </c>
      <c r="N45" s="150" t="s">
        <v>22</v>
      </c>
      <c r="O45" s="150" t="s">
        <v>545</v>
      </c>
      <c r="P45" s="328" t="s">
        <v>4319</v>
      </c>
      <c r="Q45" s="246" t="s">
        <v>1849</v>
      </c>
      <c r="R45" s="150" t="s">
        <v>3460</v>
      </c>
      <c r="S45" s="248" t="s">
        <v>1240</v>
      </c>
      <c r="T45" s="94" t="s">
        <v>1845</v>
      </c>
    </row>
    <row r="46" spans="1:20" s="2" customFormat="1" ht="337.5" x14ac:dyDescent="0.25">
      <c r="A46" s="150">
        <v>37</v>
      </c>
      <c r="B46" s="150" t="s">
        <v>373</v>
      </c>
      <c r="C46" s="150" t="s">
        <v>89</v>
      </c>
      <c r="D46" s="150" t="s">
        <v>492</v>
      </c>
      <c r="E46" s="150">
        <v>2703007691</v>
      </c>
      <c r="F46" s="150" t="s">
        <v>818</v>
      </c>
      <c r="G46" s="152" t="s">
        <v>819</v>
      </c>
      <c r="H46" s="249" t="s">
        <v>852</v>
      </c>
      <c r="I46" s="150" t="s">
        <v>24</v>
      </c>
      <c r="J46" s="360" t="s">
        <v>3461</v>
      </c>
      <c r="K46" s="150" t="s">
        <v>1530</v>
      </c>
      <c r="L46" s="150" t="s">
        <v>47</v>
      </c>
      <c r="M46" s="150" t="s">
        <v>524</v>
      </c>
      <c r="N46" s="150" t="s">
        <v>22</v>
      </c>
      <c r="O46" s="258" t="s">
        <v>547</v>
      </c>
      <c r="P46" s="329" t="s">
        <v>4320</v>
      </c>
      <c r="Q46" s="246" t="s">
        <v>894</v>
      </c>
      <c r="R46" s="250" t="s">
        <v>1581</v>
      </c>
      <c r="S46" s="248" t="s">
        <v>1579</v>
      </c>
      <c r="T46" s="150" t="s">
        <v>1160</v>
      </c>
    </row>
    <row r="47" spans="1:20" s="2" customFormat="1" ht="154.5" customHeight="1" x14ac:dyDescent="0.25">
      <c r="A47" s="360">
        <v>38</v>
      </c>
      <c r="B47" s="150" t="s">
        <v>3053</v>
      </c>
      <c r="C47" s="150" t="s">
        <v>89</v>
      </c>
      <c r="D47" s="150" t="s">
        <v>493</v>
      </c>
      <c r="E47" s="108">
        <v>2703096998</v>
      </c>
      <c r="F47" s="150" t="s">
        <v>1524</v>
      </c>
      <c r="G47" s="107" t="s">
        <v>233</v>
      </c>
      <c r="H47" s="403" t="s">
        <v>852</v>
      </c>
      <c r="I47" s="108" t="s">
        <v>24</v>
      </c>
      <c r="J47" s="150" t="s">
        <v>3322</v>
      </c>
      <c r="K47" s="150" t="s">
        <v>3795</v>
      </c>
      <c r="L47" s="150" t="s">
        <v>216</v>
      </c>
      <c r="M47" s="150" t="s">
        <v>522</v>
      </c>
      <c r="N47" s="150" t="s">
        <v>22</v>
      </c>
      <c r="O47" s="60" t="s">
        <v>549</v>
      </c>
      <c r="P47" s="150" t="s">
        <v>3793</v>
      </c>
      <c r="Q47" s="150" t="s">
        <v>3796</v>
      </c>
      <c r="R47" s="150" t="s">
        <v>3797</v>
      </c>
      <c r="S47" s="403" t="s">
        <v>3794</v>
      </c>
      <c r="T47" s="150" t="s">
        <v>80</v>
      </c>
    </row>
    <row r="48" spans="1:20" s="2" customFormat="1" ht="150" x14ac:dyDescent="0.25">
      <c r="A48" s="150">
        <v>39</v>
      </c>
      <c r="B48" s="150" t="s">
        <v>3104</v>
      </c>
      <c r="C48" s="150" t="s">
        <v>89</v>
      </c>
      <c r="D48" s="150" t="s">
        <v>494</v>
      </c>
      <c r="E48" s="108">
        <v>2703006031</v>
      </c>
      <c r="F48" s="150" t="s">
        <v>3779</v>
      </c>
      <c r="G48" s="268" t="s">
        <v>234</v>
      </c>
      <c r="H48" s="266" t="s">
        <v>852</v>
      </c>
      <c r="I48" s="108" t="s">
        <v>24</v>
      </c>
      <c r="J48" s="150" t="s">
        <v>3780</v>
      </c>
      <c r="K48" s="150" t="s">
        <v>3781</v>
      </c>
      <c r="L48" s="150" t="s">
        <v>104</v>
      </c>
      <c r="M48" s="150" t="s">
        <v>95</v>
      </c>
      <c r="N48" s="150" t="s">
        <v>22</v>
      </c>
      <c r="O48" s="60" t="s">
        <v>570</v>
      </c>
      <c r="P48" s="150" t="s">
        <v>3783</v>
      </c>
      <c r="Q48" s="265" t="s">
        <v>3782</v>
      </c>
      <c r="R48" s="150" t="s">
        <v>3468</v>
      </c>
      <c r="S48" s="267" t="s">
        <v>1298</v>
      </c>
      <c r="T48" s="150" t="s">
        <v>80</v>
      </c>
    </row>
    <row r="49" spans="1:20" s="2" customFormat="1" ht="262.5" x14ac:dyDescent="0.25">
      <c r="A49" s="150">
        <v>40</v>
      </c>
      <c r="B49" s="150" t="s">
        <v>3047</v>
      </c>
      <c r="C49" s="150" t="s">
        <v>89</v>
      </c>
      <c r="D49" s="150" t="s">
        <v>494</v>
      </c>
      <c r="E49" s="150">
        <v>2703006031</v>
      </c>
      <c r="F49" s="150" t="s">
        <v>1296</v>
      </c>
      <c r="G49" s="217" t="s">
        <v>308</v>
      </c>
      <c r="H49" s="266" t="s">
        <v>852</v>
      </c>
      <c r="I49" s="150" t="s">
        <v>24</v>
      </c>
      <c r="J49" s="150" t="s">
        <v>3324</v>
      </c>
      <c r="K49" s="150" t="s">
        <v>1295</v>
      </c>
      <c r="L49" s="150" t="s">
        <v>104</v>
      </c>
      <c r="M49" s="150" t="s">
        <v>1297</v>
      </c>
      <c r="N49" s="150" t="s">
        <v>22</v>
      </c>
      <c r="O49" s="150" t="s">
        <v>550</v>
      </c>
      <c r="P49" s="150" t="s">
        <v>3048</v>
      </c>
      <c r="Q49" s="265" t="s">
        <v>3049</v>
      </c>
      <c r="R49" s="150" t="s">
        <v>3468</v>
      </c>
      <c r="S49" s="267" t="s">
        <v>1298</v>
      </c>
      <c r="T49" s="150" t="s">
        <v>80</v>
      </c>
    </row>
    <row r="50" spans="1:20" ht="120" customHeight="1" x14ac:dyDescent="0.25">
      <c r="A50" s="150">
        <v>41</v>
      </c>
      <c r="B50" s="150" t="s">
        <v>509</v>
      </c>
      <c r="C50" s="360" t="s">
        <v>89</v>
      </c>
      <c r="D50" s="360" t="s">
        <v>495</v>
      </c>
      <c r="E50" s="360">
        <v>2703003753</v>
      </c>
      <c r="F50" s="360" t="s">
        <v>1632</v>
      </c>
      <c r="G50" s="360" t="s">
        <v>256</v>
      </c>
      <c r="H50" s="363" t="s">
        <v>852</v>
      </c>
      <c r="I50" s="360" t="s">
        <v>24</v>
      </c>
      <c r="J50" s="360" t="s">
        <v>1268</v>
      </c>
      <c r="K50" s="360" t="s">
        <v>1530</v>
      </c>
      <c r="L50" s="360" t="s">
        <v>518</v>
      </c>
      <c r="M50" s="360" t="s">
        <v>1850</v>
      </c>
      <c r="N50" s="360" t="s">
        <v>22</v>
      </c>
      <c r="O50" s="360" t="s">
        <v>551</v>
      </c>
      <c r="P50" s="360" t="s">
        <v>3611</v>
      </c>
      <c r="Q50" s="360" t="s">
        <v>894</v>
      </c>
      <c r="R50" s="360" t="s">
        <v>3612</v>
      </c>
      <c r="S50" s="363" t="s">
        <v>3613</v>
      </c>
      <c r="T50" s="360" t="s">
        <v>80</v>
      </c>
    </row>
    <row r="51" spans="1:20" ht="114.75" customHeight="1" x14ac:dyDescent="0.25">
      <c r="A51" s="150">
        <v>42</v>
      </c>
      <c r="B51" s="150" t="s">
        <v>509</v>
      </c>
      <c r="C51" s="360" t="s">
        <v>89</v>
      </c>
      <c r="D51" s="360" t="s">
        <v>495</v>
      </c>
      <c r="E51" s="360">
        <v>2703003753</v>
      </c>
      <c r="F51" s="360" t="s">
        <v>1633</v>
      </c>
      <c r="G51" s="360" t="s">
        <v>256</v>
      </c>
      <c r="H51" s="363" t="s">
        <v>852</v>
      </c>
      <c r="I51" s="360" t="s">
        <v>24</v>
      </c>
      <c r="J51" s="360" t="s">
        <v>1268</v>
      </c>
      <c r="K51" s="360" t="s">
        <v>1530</v>
      </c>
      <c r="L51" s="360" t="s">
        <v>518</v>
      </c>
      <c r="M51" s="360" t="s">
        <v>1634</v>
      </c>
      <c r="N51" s="360" t="s">
        <v>22</v>
      </c>
      <c r="O51" s="360" t="s">
        <v>529</v>
      </c>
      <c r="P51" s="360" t="s">
        <v>3611</v>
      </c>
      <c r="Q51" s="360" t="s">
        <v>894</v>
      </c>
      <c r="R51" s="360" t="s">
        <v>3612</v>
      </c>
      <c r="S51" s="363" t="s">
        <v>3613</v>
      </c>
      <c r="T51" s="360" t="s">
        <v>80</v>
      </c>
    </row>
    <row r="52" spans="1:20" ht="187.5" x14ac:dyDescent="0.25">
      <c r="A52" s="150">
        <v>43</v>
      </c>
      <c r="B52" s="150" t="s">
        <v>3092</v>
      </c>
      <c r="C52" s="150" t="s">
        <v>89</v>
      </c>
      <c r="D52" s="150" t="s">
        <v>511</v>
      </c>
      <c r="E52" s="150">
        <v>2703004549</v>
      </c>
      <c r="F52" s="150" t="s">
        <v>877</v>
      </c>
      <c r="G52" s="152" t="s">
        <v>820</v>
      </c>
      <c r="H52" s="271" t="s">
        <v>852</v>
      </c>
      <c r="I52" s="150" t="s">
        <v>24</v>
      </c>
      <c r="J52" s="150" t="s">
        <v>3776</v>
      </c>
      <c r="K52" s="150" t="s">
        <v>3800</v>
      </c>
      <c r="L52" s="150" t="s">
        <v>47</v>
      </c>
      <c r="M52" s="150" t="s">
        <v>3777</v>
      </c>
      <c r="N52" s="150" t="s">
        <v>22</v>
      </c>
      <c r="O52" s="150" t="s">
        <v>410</v>
      </c>
      <c r="P52" s="150" t="s">
        <v>3093</v>
      </c>
      <c r="Q52" s="150" t="s">
        <v>3778</v>
      </c>
      <c r="R52" s="383" t="s">
        <v>3610</v>
      </c>
      <c r="S52" s="272" t="s">
        <v>1048</v>
      </c>
      <c r="T52" s="150" t="s">
        <v>97</v>
      </c>
    </row>
    <row r="53" spans="1:20" ht="150" x14ac:dyDescent="0.25">
      <c r="A53" s="150">
        <v>44</v>
      </c>
      <c r="B53" s="150" t="s">
        <v>3051</v>
      </c>
      <c r="C53" s="150" t="s">
        <v>89</v>
      </c>
      <c r="D53" s="150" t="s">
        <v>768</v>
      </c>
      <c r="E53" s="150">
        <v>2726010845</v>
      </c>
      <c r="F53" s="150" t="s">
        <v>876</v>
      </c>
      <c r="G53" s="152" t="s">
        <v>817</v>
      </c>
      <c r="H53" s="249" t="s">
        <v>852</v>
      </c>
      <c r="I53" s="150" t="s">
        <v>24</v>
      </c>
      <c r="J53" s="150" t="s">
        <v>3806</v>
      </c>
      <c r="K53" s="150" t="s">
        <v>3800</v>
      </c>
      <c r="L53" s="150" t="s">
        <v>47</v>
      </c>
      <c r="M53" s="150" t="s">
        <v>222</v>
      </c>
      <c r="N53" s="150" t="s">
        <v>26</v>
      </c>
      <c r="O53" s="150" t="s">
        <v>552</v>
      </c>
      <c r="P53" s="150" t="s">
        <v>3052</v>
      </c>
      <c r="Q53" s="150" t="s">
        <v>3807</v>
      </c>
      <c r="R53" s="150" t="s">
        <v>3469</v>
      </c>
      <c r="S53" s="248" t="s">
        <v>1049</v>
      </c>
      <c r="T53" s="150" t="s">
        <v>80</v>
      </c>
    </row>
    <row r="54" spans="1:20" ht="123.75" customHeight="1" x14ac:dyDescent="0.25">
      <c r="A54" s="150">
        <v>45</v>
      </c>
      <c r="B54" s="150" t="s">
        <v>1681</v>
      </c>
      <c r="C54" s="360" t="s">
        <v>311</v>
      </c>
      <c r="D54" s="360" t="s">
        <v>496</v>
      </c>
      <c r="E54" s="385">
        <v>270397609080</v>
      </c>
      <c r="F54" s="360" t="s">
        <v>1682</v>
      </c>
      <c r="G54" s="392" t="s">
        <v>312</v>
      </c>
      <c r="H54" s="363" t="s">
        <v>852</v>
      </c>
      <c r="I54" s="360" t="s">
        <v>24</v>
      </c>
      <c r="J54" s="360" t="s">
        <v>3324</v>
      </c>
      <c r="K54" s="360" t="s">
        <v>1679</v>
      </c>
      <c r="L54" s="360" t="s">
        <v>243</v>
      </c>
      <c r="M54" s="360" t="s">
        <v>313</v>
      </c>
      <c r="N54" s="360" t="s">
        <v>22</v>
      </c>
      <c r="O54" s="360" t="s">
        <v>553</v>
      </c>
      <c r="P54" s="360" t="s">
        <v>3614</v>
      </c>
      <c r="Q54" s="360" t="s">
        <v>894</v>
      </c>
      <c r="R54" s="360" t="s">
        <v>3615</v>
      </c>
      <c r="S54" s="360" t="s">
        <v>22</v>
      </c>
      <c r="T54" s="360" t="s">
        <v>211</v>
      </c>
    </row>
    <row r="55" spans="1:20" ht="204" customHeight="1" x14ac:dyDescent="0.25">
      <c r="A55" s="150">
        <v>46</v>
      </c>
      <c r="B55" s="150" t="s">
        <v>1680</v>
      </c>
      <c r="C55" s="150" t="s">
        <v>311</v>
      </c>
      <c r="D55" s="150" t="s">
        <v>496</v>
      </c>
      <c r="E55" s="257">
        <v>270397609080</v>
      </c>
      <c r="F55" s="150" t="s">
        <v>1683</v>
      </c>
      <c r="G55" s="217" t="s">
        <v>312</v>
      </c>
      <c r="H55" s="249" t="s">
        <v>852</v>
      </c>
      <c r="I55" s="150" t="s">
        <v>24</v>
      </c>
      <c r="J55" s="150" t="s">
        <v>3322</v>
      </c>
      <c r="K55" s="150" t="s">
        <v>1679</v>
      </c>
      <c r="L55" s="150" t="s">
        <v>243</v>
      </c>
      <c r="M55" s="150" t="s">
        <v>313</v>
      </c>
      <c r="N55" s="150" t="s">
        <v>22</v>
      </c>
      <c r="O55" s="150" t="s">
        <v>410</v>
      </c>
      <c r="P55" s="328" t="s">
        <v>4321</v>
      </c>
      <c r="Q55" s="246" t="s">
        <v>894</v>
      </c>
      <c r="R55" s="150" t="s">
        <v>3511</v>
      </c>
      <c r="S55" s="150" t="s">
        <v>22</v>
      </c>
      <c r="T55" s="150" t="s">
        <v>80</v>
      </c>
    </row>
    <row r="56" spans="1:20" ht="69.75" customHeight="1" x14ac:dyDescent="0.25">
      <c r="A56" s="150">
        <v>47</v>
      </c>
      <c r="B56" s="150" t="s">
        <v>2040</v>
      </c>
      <c r="C56" s="360" t="s">
        <v>89</v>
      </c>
      <c r="D56" s="360" t="s">
        <v>2039</v>
      </c>
      <c r="E56" s="385">
        <v>2703014498</v>
      </c>
      <c r="F56" s="360" t="s">
        <v>2041</v>
      </c>
      <c r="G56" s="384" t="s">
        <v>2042</v>
      </c>
      <c r="H56" s="363" t="s">
        <v>852</v>
      </c>
      <c r="I56" s="360" t="s">
        <v>24</v>
      </c>
      <c r="J56" s="360" t="s">
        <v>1268</v>
      </c>
      <c r="K56" s="360" t="s">
        <v>1577</v>
      </c>
      <c r="L56" s="360" t="s">
        <v>50</v>
      </c>
      <c r="M56" s="360" t="s">
        <v>2043</v>
      </c>
      <c r="N56" s="360" t="s">
        <v>22</v>
      </c>
      <c r="O56" s="360" t="s">
        <v>410</v>
      </c>
      <c r="P56" s="360" t="s">
        <v>3600</v>
      </c>
      <c r="Q56" s="360" t="s">
        <v>2046</v>
      </c>
      <c r="R56" s="360" t="s">
        <v>3601</v>
      </c>
      <c r="S56" s="360" t="s">
        <v>22</v>
      </c>
      <c r="T56" s="360" t="s">
        <v>1160</v>
      </c>
    </row>
    <row r="57" spans="1:20" ht="84" customHeight="1" x14ac:dyDescent="0.25">
      <c r="A57" s="150">
        <v>48</v>
      </c>
      <c r="B57" s="150" t="s">
        <v>2044</v>
      </c>
      <c r="C57" s="360" t="s">
        <v>89</v>
      </c>
      <c r="D57" s="360" t="s">
        <v>2045</v>
      </c>
      <c r="E57" s="360">
        <v>2703003746</v>
      </c>
      <c r="F57" s="360" t="s">
        <v>2052</v>
      </c>
      <c r="G57" s="384" t="s">
        <v>2047</v>
      </c>
      <c r="H57" s="363" t="s">
        <v>852</v>
      </c>
      <c r="I57" s="360" t="s">
        <v>24</v>
      </c>
      <c r="J57" s="360" t="s">
        <v>2048</v>
      </c>
      <c r="K57" s="360" t="s">
        <v>1577</v>
      </c>
      <c r="L57" s="360" t="s">
        <v>64</v>
      </c>
      <c r="M57" s="360" t="s">
        <v>2050</v>
      </c>
      <c r="N57" s="360" t="s">
        <v>22</v>
      </c>
      <c r="O57" s="360" t="s">
        <v>2049</v>
      </c>
      <c r="P57" s="360" t="s">
        <v>3602</v>
      </c>
      <c r="Q57" s="360" t="s">
        <v>2051</v>
      </c>
      <c r="R57" s="360" t="s">
        <v>3603</v>
      </c>
      <c r="S57" s="363" t="s">
        <v>3604</v>
      </c>
      <c r="T57" s="360" t="s">
        <v>80</v>
      </c>
    </row>
    <row r="58" spans="1:20" s="2" customFormat="1" ht="99" customHeight="1" x14ac:dyDescent="0.25">
      <c r="A58" s="150">
        <v>49</v>
      </c>
      <c r="B58" s="150" t="s">
        <v>2199</v>
      </c>
      <c r="C58" s="360" t="s">
        <v>89</v>
      </c>
      <c r="D58" s="360" t="s">
        <v>2200</v>
      </c>
      <c r="E58" s="360">
        <v>2703014508</v>
      </c>
      <c r="F58" s="360" t="s">
        <v>2204</v>
      </c>
      <c r="G58" s="384" t="s">
        <v>2201</v>
      </c>
      <c r="H58" s="363" t="s">
        <v>852</v>
      </c>
      <c r="I58" s="373" t="s">
        <v>24</v>
      </c>
      <c r="J58" s="360" t="s">
        <v>2048</v>
      </c>
      <c r="K58" s="360" t="s">
        <v>1577</v>
      </c>
      <c r="L58" s="360" t="s">
        <v>64</v>
      </c>
      <c r="M58" s="360" t="s">
        <v>2205</v>
      </c>
      <c r="N58" s="360" t="s">
        <v>22</v>
      </c>
      <c r="O58" s="374" t="s">
        <v>2206</v>
      </c>
      <c r="P58" s="360" t="s">
        <v>3605</v>
      </c>
      <c r="Q58" s="360" t="s">
        <v>894</v>
      </c>
      <c r="R58" s="360" t="s">
        <v>3606</v>
      </c>
      <c r="S58" s="360" t="s">
        <v>22</v>
      </c>
      <c r="T58" s="360" t="s">
        <v>22</v>
      </c>
    </row>
    <row r="59" spans="1:20" s="2" customFormat="1" ht="123.75" customHeight="1" x14ac:dyDescent="0.25">
      <c r="A59" s="150">
        <v>50</v>
      </c>
      <c r="B59" s="150" t="s">
        <v>2202</v>
      </c>
      <c r="C59" s="360" t="s">
        <v>89</v>
      </c>
      <c r="D59" s="360" t="s">
        <v>2203</v>
      </c>
      <c r="E59" s="360">
        <v>2703014530</v>
      </c>
      <c r="F59" s="360" t="s">
        <v>2207</v>
      </c>
      <c r="G59" s="384" t="s">
        <v>2208</v>
      </c>
      <c r="H59" s="363" t="s">
        <v>852</v>
      </c>
      <c r="I59" s="360" t="s">
        <v>24</v>
      </c>
      <c r="J59" s="360" t="s">
        <v>2209</v>
      </c>
      <c r="K59" s="360" t="s">
        <v>2211</v>
      </c>
      <c r="L59" s="360" t="s">
        <v>54</v>
      </c>
      <c r="M59" s="360" t="s">
        <v>2214</v>
      </c>
      <c r="N59" s="360" t="s">
        <v>2210</v>
      </c>
      <c r="O59" s="360" t="s">
        <v>2213</v>
      </c>
      <c r="P59" s="360" t="s">
        <v>3607</v>
      </c>
      <c r="Q59" s="360" t="s">
        <v>2212</v>
      </c>
      <c r="R59" s="360" t="s">
        <v>3608</v>
      </c>
      <c r="S59" s="363" t="s">
        <v>3609</v>
      </c>
      <c r="T59" s="360" t="s">
        <v>80</v>
      </c>
    </row>
    <row r="60" spans="1:20" x14ac:dyDescent="0.25">
      <c r="A60" s="35"/>
      <c r="B60" s="39"/>
      <c r="C60" s="35"/>
      <c r="D60" s="35"/>
      <c r="E60" s="35"/>
      <c r="F60" s="35"/>
      <c r="G60" s="35"/>
      <c r="H60" s="35"/>
      <c r="I60" s="35"/>
      <c r="J60" s="35"/>
      <c r="K60" s="35"/>
      <c r="L60" s="35"/>
      <c r="M60" s="35"/>
      <c r="N60" s="35"/>
      <c r="O60" s="35"/>
      <c r="P60" s="35"/>
      <c r="Q60" s="35"/>
      <c r="R60" s="35"/>
      <c r="S60" s="35"/>
      <c r="T60" s="35"/>
    </row>
    <row r="61" spans="1:20" x14ac:dyDescent="0.25">
      <c r="A61" s="35"/>
      <c r="B61" s="39"/>
      <c r="C61" s="35"/>
      <c r="D61" s="35"/>
      <c r="E61" s="35"/>
      <c r="F61" s="35"/>
      <c r="G61" s="35"/>
      <c r="H61" s="35"/>
      <c r="I61" s="35"/>
      <c r="J61" s="35"/>
      <c r="K61" s="35"/>
      <c r="L61" s="35"/>
      <c r="M61" s="35"/>
      <c r="N61" s="35"/>
      <c r="O61" s="35"/>
      <c r="P61" s="35"/>
      <c r="Q61" s="35"/>
      <c r="R61" s="35"/>
      <c r="S61" s="35"/>
      <c r="T61" s="35"/>
    </row>
    <row r="62" spans="1:20" x14ac:dyDescent="0.25">
      <c r="A62" s="35"/>
      <c r="B62" s="39"/>
      <c r="C62" s="35"/>
      <c r="D62" s="35"/>
      <c r="E62" s="35"/>
      <c r="F62" s="35"/>
      <c r="G62" s="35"/>
      <c r="H62" s="35"/>
      <c r="I62" s="35"/>
      <c r="J62" s="35"/>
      <c r="K62" s="35"/>
      <c r="L62" s="35"/>
      <c r="M62" s="35"/>
      <c r="N62" s="35"/>
      <c r="O62" s="35"/>
      <c r="P62" s="35"/>
      <c r="Q62" s="35"/>
      <c r="R62" s="35"/>
      <c r="S62" s="35"/>
      <c r="T62" s="35"/>
    </row>
    <row r="63" spans="1:20" x14ac:dyDescent="0.25">
      <c r="A63" s="35"/>
      <c r="B63" s="39"/>
      <c r="C63" s="35"/>
      <c r="D63" s="35"/>
      <c r="E63" s="35"/>
      <c r="F63" s="35"/>
      <c r="G63" s="35"/>
      <c r="H63" s="35"/>
      <c r="I63" s="35"/>
      <c r="J63" s="35"/>
      <c r="K63" s="35"/>
      <c r="L63" s="35"/>
      <c r="M63" s="35"/>
      <c r="N63" s="35"/>
      <c r="O63" s="35"/>
      <c r="P63" s="35"/>
      <c r="Q63" s="35"/>
      <c r="R63" s="35"/>
      <c r="S63" s="35"/>
      <c r="T63" s="35"/>
    </row>
    <row r="64" spans="1:20" ht="18.75" x14ac:dyDescent="0.25">
      <c r="A64" s="35"/>
      <c r="B64" s="38"/>
      <c r="C64" s="33"/>
      <c r="D64" s="33"/>
      <c r="E64" s="40"/>
      <c r="F64" s="33"/>
      <c r="G64" s="41"/>
      <c r="H64" s="33"/>
      <c r="I64" s="33"/>
      <c r="J64" s="33"/>
      <c r="K64" s="33"/>
      <c r="L64" s="33"/>
      <c r="M64" s="33"/>
      <c r="N64" s="33"/>
      <c r="O64" s="33"/>
      <c r="P64" s="192"/>
      <c r="Q64" s="33"/>
      <c r="R64" s="33"/>
      <c r="S64" s="33"/>
      <c r="T64" s="33"/>
    </row>
    <row r="65" spans="1:20" x14ac:dyDescent="0.25">
      <c r="A65" s="35"/>
      <c r="B65" s="39"/>
      <c r="C65" s="35"/>
      <c r="D65" s="35"/>
      <c r="E65" s="35"/>
      <c r="F65" s="35"/>
      <c r="G65" s="35"/>
      <c r="H65" s="35"/>
      <c r="I65" s="35"/>
      <c r="J65" s="35"/>
      <c r="K65" s="35"/>
      <c r="L65" s="35"/>
      <c r="M65" s="35"/>
      <c r="N65" s="35"/>
      <c r="O65" s="35"/>
      <c r="P65" s="35"/>
      <c r="Q65" s="35"/>
      <c r="R65" s="35"/>
      <c r="S65" s="35"/>
      <c r="T65" s="35"/>
    </row>
    <row r="66" spans="1:20" x14ac:dyDescent="0.25">
      <c r="A66" s="35"/>
      <c r="B66" s="39"/>
      <c r="C66" s="35"/>
      <c r="D66" s="35"/>
      <c r="E66" s="35"/>
      <c r="F66" s="35"/>
      <c r="G66" s="35"/>
      <c r="H66" s="35"/>
      <c r="I66" s="35"/>
      <c r="J66" s="35"/>
      <c r="K66" s="35"/>
      <c r="L66" s="35"/>
      <c r="M66" s="35"/>
      <c r="N66" s="35"/>
      <c r="O66" s="35"/>
      <c r="P66" s="35"/>
      <c r="Q66" s="35"/>
      <c r="R66" s="35"/>
      <c r="S66" s="35"/>
      <c r="T66" s="35"/>
    </row>
  </sheetData>
  <mergeCells count="19">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s>
  <hyperlinks>
    <hyperlink ref="G10" r:id="rId1"/>
    <hyperlink ref="G13" r:id="rId2"/>
    <hyperlink ref="G12" r:id="rId3"/>
    <hyperlink ref="G47" r:id="rId4"/>
    <hyperlink ref="G18" r:id="rId5"/>
    <hyperlink ref="G11" r:id="rId6"/>
    <hyperlink ref="G26" r:id="rId7"/>
    <hyperlink ref="G31" r:id="rId8"/>
    <hyperlink ref="G32" r:id="rId9"/>
    <hyperlink ref="G33" r:id="rId10"/>
    <hyperlink ref="G34" r:id="rId11"/>
    <hyperlink ref="G37" r:id="rId12"/>
    <hyperlink ref="G39" r:id="rId13"/>
    <hyperlink ref="G46" r:id="rId14"/>
    <hyperlink ref="G49" r:id="rId15"/>
    <hyperlink ref="G52" r:id="rId16"/>
    <hyperlink ref="G20" r:id="rId17"/>
    <hyperlink ref="G22" r:id="rId18"/>
    <hyperlink ref="G54" r:id="rId19"/>
    <hyperlink ref="G48" r:id="rId20"/>
    <hyperlink ref="G17" r:id="rId21"/>
    <hyperlink ref="G27" r:id="rId22" display="http://s27kna.ru/"/>
    <hyperlink ref="G42" r:id="rId23" display="http://kom-sh51.ru/"/>
    <hyperlink ref="G53" r:id="rId24"/>
    <hyperlink ref="G28" r:id="rId25"/>
    <hyperlink ref="G44" r:id="rId26"/>
    <hyperlink ref="G29" r:id="rId27"/>
    <hyperlink ref="G19" r:id="rId28"/>
    <hyperlink ref="G38" r:id="rId29"/>
    <hyperlink ref="G23" r:id="rId30"/>
    <hyperlink ref="G45" r:id="rId31"/>
    <hyperlink ref="G30" r:id="rId32"/>
    <hyperlink ref="G41" r:id="rId33"/>
    <hyperlink ref="G55" r:id="rId34"/>
    <hyperlink ref="G56" r:id="rId35"/>
    <hyperlink ref="G57" r:id="rId36"/>
    <hyperlink ref="G58" r:id="rId37"/>
    <hyperlink ref="G59" r:id="rId38"/>
    <hyperlink ref="G35" r:id="rId39"/>
  </hyperlinks>
  <pageMargins left="0.70866141732283472" right="0.70866141732283472" top="0.74803149606299213" bottom="0.74803149606299213" header="0.31496062992125984" footer="0.31496062992125984"/>
  <pageSetup paperSize="9" scale="27" fitToHeight="0" orientation="landscape"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Y31"/>
  <sheetViews>
    <sheetView view="pageBreakPreview" topLeftCell="G21" zoomScale="70" zoomScaleSheetLayoutView="70" workbookViewId="0">
      <selection activeCell="P21" sqref="P21"/>
    </sheetView>
  </sheetViews>
  <sheetFormatPr defaultColWidth="9.140625" defaultRowHeight="15" x14ac:dyDescent="0.25"/>
  <cols>
    <col min="1" max="1" width="5.7109375" style="2" bestFit="1" customWidth="1"/>
    <col min="2" max="2" width="43.5703125" style="2" customWidth="1"/>
    <col min="3" max="3" width="20.7109375" style="2" customWidth="1"/>
    <col min="4" max="4" width="20" style="2" customWidth="1"/>
    <col min="5" max="5" width="17.140625" style="2" customWidth="1"/>
    <col min="6" max="6" width="27.85546875" style="2" customWidth="1"/>
    <col min="7" max="7" width="16.42578125" style="2" customWidth="1"/>
    <col min="8" max="8" width="21.28515625" style="2" customWidth="1"/>
    <col min="9" max="9" width="13.28515625" style="2" customWidth="1"/>
    <col min="10" max="10" width="35.42578125" style="2" customWidth="1"/>
    <col min="11" max="11" width="18.140625" style="2" customWidth="1"/>
    <col min="12" max="12" width="14.28515625" style="2" customWidth="1"/>
    <col min="13" max="13" width="35.42578125" style="2" customWidth="1"/>
    <col min="14" max="14" width="14" style="2" customWidth="1"/>
    <col min="15" max="15" width="19.140625" style="2" customWidth="1"/>
    <col min="16" max="16" width="29.42578125" style="2" customWidth="1"/>
    <col min="17" max="17" width="32.28515625" style="2" customWidth="1"/>
    <col min="18" max="18" width="42.42578125" style="2" customWidth="1"/>
    <col min="19" max="19" width="27.28515625" style="2" customWidth="1"/>
    <col min="20" max="20" width="34.4257812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A1" s="131"/>
      <c r="B1" s="297"/>
      <c r="C1" s="297"/>
      <c r="D1" s="297"/>
      <c r="E1" s="297"/>
      <c r="F1" s="297"/>
      <c r="G1" s="297"/>
      <c r="H1" s="297"/>
      <c r="I1" s="297"/>
      <c r="J1" s="297"/>
      <c r="K1" s="297"/>
      <c r="L1" s="297"/>
      <c r="M1" s="297"/>
      <c r="N1" s="438"/>
      <c r="O1" s="438"/>
      <c r="P1" s="438"/>
      <c r="Q1" s="297"/>
      <c r="R1" s="438" t="s">
        <v>198</v>
      </c>
      <c r="S1" s="438"/>
      <c r="T1" s="438"/>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3" spans="1:20" ht="18.75" x14ac:dyDescent="0.25">
      <c r="A3" s="131"/>
      <c r="B3" s="297"/>
      <c r="C3" s="297"/>
      <c r="D3" s="297"/>
      <c r="E3" s="297"/>
      <c r="F3" s="297"/>
      <c r="G3" s="297"/>
      <c r="H3" s="297"/>
      <c r="I3" s="297"/>
      <c r="J3" s="297"/>
      <c r="K3" s="297"/>
      <c r="L3" s="297"/>
      <c r="M3" s="297"/>
      <c r="N3" s="297"/>
      <c r="O3" s="297"/>
      <c r="P3" s="297"/>
      <c r="Q3" s="297"/>
      <c r="R3" s="297"/>
      <c r="S3" s="297"/>
      <c r="T3" s="297"/>
    </row>
    <row r="4" spans="1:20" ht="18.75" x14ac:dyDescent="0.25">
      <c r="A4" s="5"/>
      <c r="B4" s="439" t="s">
        <v>74</v>
      </c>
      <c r="C4" s="439"/>
      <c r="D4" s="439"/>
      <c r="E4" s="439"/>
      <c r="F4" s="439"/>
      <c r="G4" s="439"/>
      <c r="H4" s="439"/>
      <c r="I4" s="439"/>
      <c r="J4" s="439"/>
      <c r="K4" s="439"/>
      <c r="L4" s="439"/>
      <c r="M4" s="439"/>
      <c r="N4" s="439"/>
      <c r="O4" s="439"/>
      <c r="P4" s="439"/>
      <c r="Q4" s="439"/>
      <c r="R4" s="439"/>
      <c r="S4" s="439"/>
      <c r="T4" s="439"/>
    </row>
    <row r="5" spans="1:20" ht="18.75" x14ac:dyDescent="0.25">
      <c r="A5" s="5"/>
      <c r="B5" s="5"/>
      <c r="C5" s="5"/>
      <c r="D5" s="5"/>
      <c r="E5" s="5"/>
      <c r="F5" s="5"/>
      <c r="G5" s="5"/>
      <c r="H5" s="5"/>
      <c r="I5" s="5"/>
      <c r="J5" s="5"/>
      <c r="K5" s="5"/>
      <c r="L5" s="5"/>
      <c r="M5" s="5"/>
      <c r="N5" s="5"/>
      <c r="O5" s="5"/>
      <c r="P5" s="5"/>
      <c r="Q5" s="5"/>
      <c r="R5" s="5"/>
      <c r="S5" s="5"/>
      <c r="T5" s="5"/>
    </row>
    <row r="6" spans="1:20" ht="18.75" x14ac:dyDescent="0.25">
      <c r="A6" s="131"/>
      <c r="B6" s="298"/>
      <c r="C6" s="298"/>
      <c r="D6" s="298"/>
      <c r="E6" s="298"/>
      <c r="F6" s="298"/>
      <c r="G6" s="298"/>
      <c r="H6" s="298"/>
      <c r="I6" s="298"/>
      <c r="J6" s="298"/>
      <c r="K6" s="298"/>
      <c r="L6" s="298"/>
      <c r="M6" s="298"/>
      <c r="N6" s="298"/>
      <c r="O6" s="298"/>
      <c r="P6" s="298"/>
      <c r="Q6" s="298"/>
      <c r="R6" s="298"/>
      <c r="S6" s="298"/>
      <c r="T6" s="298"/>
    </row>
    <row r="7" spans="1:20" ht="100.5" customHeight="1" x14ac:dyDescent="0.25">
      <c r="A7" s="447"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47"/>
      <c r="B8" s="440"/>
      <c r="C8" s="440"/>
      <c r="D8" s="440"/>
      <c r="E8" s="440"/>
      <c r="F8" s="440"/>
      <c r="G8" s="440"/>
      <c r="H8" s="440"/>
      <c r="I8" s="300" t="s">
        <v>5</v>
      </c>
      <c r="J8" s="300" t="s">
        <v>6</v>
      </c>
      <c r="K8" s="300" t="s">
        <v>7</v>
      </c>
      <c r="L8" s="300" t="s">
        <v>18</v>
      </c>
      <c r="M8" s="300" t="s">
        <v>8</v>
      </c>
      <c r="N8" s="300" t="s">
        <v>9</v>
      </c>
      <c r="O8" s="440"/>
      <c r="P8" s="440"/>
      <c r="Q8" s="440"/>
      <c r="R8" s="440"/>
      <c r="S8" s="440"/>
      <c r="T8" s="440"/>
    </row>
    <row r="9" spans="1:20" s="2" customFormat="1" ht="18.75" x14ac:dyDescent="0.25">
      <c r="A9" s="139">
        <v>1</v>
      </c>
      <c r="B9" s="300">
        <v>2</v>
      </c>
      <c r="C9" s="300">
        <v>3</v>
      </c>
      <c r="D9" s="300">
        <v>4</v>
      </c>
      <c r="E9" s="300">
        <v>5</v>
      </c>
      <c r="F9" s="300">
        <v>6</v>
      </c>
      <c r="G9" s="300">
        <v>7</v>
      </c>
      <c r="H9" s="300">
        <v>8</v>
      </c>
      <c r="I9" s="300">
        <v>9</v>
      </c>
      <c r="J9" s="300">
        <v>10</v>
      </c>
      <c r="K9" s="300">
        <v>11</v>
      </c>
      <c r="L9" s="300">
        <v>12</v>
      </c>
      <c r="M9" s="300">
        <v>13</v>
      </c>
      <c r="N9" s="300">
        <v>14</v>
      </c>
      <c r="O9" s="300">
        <v>15</v>
      </c>
      <c r="P9" s="300">
        <v>16</v>
      </c>
      <c r="Q9" s="300">
        <v>17</v>
      </c>
      <c r="R9" s="300">
        <v>18</v>
      </c>
      <c r="S9" s="300">
        <v>19</v>
      </c>
      <c r="T9" s="300">
        <v>20</v>
      </c>
    </row>
    <row r="10" spans="1:20" s="2" customFormat="1" ht="168.75" customHeight="1" x14ac:dyDescent="0.25">
      <c r="A10" s="273">
        <v>1</v>
      </c>
      <c r="B10" s="300" t="s">
        <v>3147</v>
      </c>
      <c r="C10" s="300" t="s">
        <v>52</v>
      </c>
      <c r="D10" s="300" t="s">
        <v>65</v>
      </c>
      <c r="E10" s="300">
        <v>2706015740</v>
      </c>
      <c r="F10" s="300" t="s">
        <v>869</v>
      </c>
      <c r="G10" s="152" t="s">
        <v>66</v>
      </c>
      <c r="H10" s="303" t="s">
        <v>852</v>
      </c>
      <c r="I10" s="300" t="s">
        <v>29</v>
      </c>
      <c r="J10" s="150" t="s">
        <v>3480</v>
      </c>
      <c r="K10" s="300" t="s">
        <v>1295</v>
      </c>
      <c r="L10" s="300" t="s">
        <v>60</v>
      </c>
      <c r="M10" s="300" t="s">
        <v>558</v>
      </c>
      <c r="N10" s="300" t="s">
        <v>22</v>
      </c>
      <c r="O10" s="300" t="s">
        <v>413</v>
      </c>
      <c r="P10" s="300" t="s">
        <v>3148</v>
      </c>
      <c r="Q10" s="300" t="s">
        <v>894</v>
      </c>
      <c r="R10" s="150" t="s">
        <v>3481</v>
      </c>
      <c r="S10" s="300" t="s">
        <v>1103</v>
      </c>
      <c r="T10" s="299" t="s">
        <v>912</v>
      </c>
    </row>
    <row r="11" spans="1:20" s="2" customFormat="1" ht="225" x14ac:dyDescent="0.25">
      <c r="A11" s="299">
        <v>2</v>
      </c>
      <c r="B11" s="300" t="s">
        <v>3194</v>
      </c>
      <c r="C11" s="300" t="s">
        <v>52</v>
      </c>
      <c r="D11" s="300" t="s">
        <v>1737</v>
      </c>
      <c r="E11" s="300">
        <v>2706017176</v>
      </c>
      <c r="F11" s="300" t="s">
        <v>3202</v>
      </c>
      <c r="G11" s="308" t="s">
        <v>1738</v>
      </c>
      <c r="H11" s="303" t="s">
        <v>852</v>
      </c>
      <c r="I11" s="300" t="s">
        <v>29</v>
      </c>
      <c r="J11" s="303" t="s">
        <v>3674</v>
      </c>
      <c r="K11" s="300" t="s">
        <v>3295</v>
      </c>
      <c r="L11" s="300" t="s">
        <v>56</v>
      </c>
      <c r="M11" s="300" t="s">
        <v>3487</v>
      </c>
      <c r="N11" s="300" t="s">
        <v>22</v>
      </c>
      <c r="O11" s="147" t="s">
        <v>400</v>
      </c>
      <c r="P11" s="300" t="s">
        <v>3195</v>
      </c>
      <c r="Q11" s="300" t="s">
        <v>3203</v>
      </c>
      <c r="R11" s="150" t="s">
        <v>3486</v>
      </c>
      <c r="S11" s="300" t="s">
        <v>1739</v>
      </c>
      <c r="T11" s="300" t="s">
        <v>228</v>
      </c>
    </row>
    <row r="12" spans="1:20" s="2" customFormat="1" ht="187.5" x14ac:dyDescent="0.25">
      <c r="A12" s="139">
        <v>3</v>
      </c>
      <c r="B12" s="300" t="s">
        <v>3180</v>
      </c>
      <c r="C12" s="300" t="s">
        <v>52</v>
      </c>
      <c r="D12" s="300" t="s">
        <v>691</v>
      </c>
      <c r="E12" s="300">
        <v>2706017190</v>
      </c>
      <c r="F12" s="300" t="s">
        <v>1607</v>
      </c>
      <c r="G12" s="112" t="s">
        <v>55</v>
      </c>
      <c r="H12" s="303" t="s">
        <v>852</v>
      </c>
      <c r="I12" s="300" t="s">
        <v>29</v>
      </c>
      <c r="J12" s="409" t="s">
        <v>3928</v>
      </c>
      <c r="K12" s="300" t="s">
        <v>1714</v>
      </c>
      <c r="L12" s="300" t="s">
        <v>56</v>
      </c>
      <c r="M12" s="300" t="s">
        <v>3175</v>
      </c>
      <c r="N12" s="300" t="s">
        <v>22</v>
      </c>
      <c r="O12" s="147" t="s">
        <v>559</v>
      </c>
      <c r="P12" s="150" t="s">
        <v>3166</v>
      </c>
      <c r="Q12" s="300" t="s">
        <v>3505</v>
      </c>
      <c r="R12" s="150" t="s">
        <v>3929</v>
      </c>
      <c r="S12" s="300" t="s">
        <v>1608</v>
      </c>
      <c r="T12" s="300" t="s">
        <v>228</v>
      </c>
    </row>
    <row r="13" spans="1:20" s="2" customFormat="1" ht="168.75" x14ac:dyDescent="0.25">
      <c r="A13" s="341">
        <v>4</v>
      </c>
      <c r="B13" s="342" t="s">
        <v>3270</v>
      </c>
      <c r="C13" s="342" t="s">
        <v>52</v>
      </c>
      <c r="D13" s="342" t="s">
        <v>62</v>
      </c>
      <c r="E13" s="342">
        <v>2706017183</v>
      </c>
      <c r="F13" s="342" t="s">
        <v>985</v>
      </c>
      <c r="G13" s="152" t="s">
        <v>68</v>
      </c>
      <c r="H13" s="343" t="s">
        <v>852</v>
      </c>
      <c r="I13" s="153" t="s">
        <v>29</v>
      </c>
      <c r="J13" s="341" t="s">
        <v>3887</v>
      </c>
      <c r="K13" s="342" t="s">
        <v>1295</v>
      </c>
      <c r="L13" s="342" t="s">
        <v>69</v>
      </c>
      <c r="M13" s="342" t="s">
        <v>1335</v>
      </c>
      <c r="N13" s="342" t="s">
        <v>109</v>
      </c>
      <c r="O13" s="147" t="s">
        <v>563</v>
      </c>
      <c r="P13" s="150" t="s">
        <v>3271</v>
      </c>
      <c r="Q13" s="342" t="s">
        <v>3888</v>
      </c>
      <c r="R13" s="150" t="s">
        <v>3889</v>
      </c>
      <c r="S13" s="342" t="s">
        <v>1336</v>
      </c>
      <c r="T13" s="342" t="s">
        <v>228</v>
      </c>
    </row>
    <row r="14" spans="1:20" s="2" customFormat="1" ht="154.5" customHeight="1" x14ac:dyDescent="0.25">
      <c r="A14" s="139">
        <v>5</v>
      </c>
      <c r="B14" s="300" t="s">
        <v>3173</v>
      </c>
      <c r="C14" s="300" t="s">
        <v>52</v>
      </c>
      <c r="D14" s="300" t="s">
        <v>61</v>
      </c>
      <c r="E14" s="300">
        <v>2706017218</v>
      </c>
      <c r="F14" s="300" t="s">
        <v>706</v>
      </c>
      <c r="G14" s="152" t="s">
        <v>707</v>
      </c>
      <c r="H14" s="303" t="s">
        <v>852</v>
      </c>
      <c r="I14" s="153" t="s">
        <v>29</v>
      </c>
      <c r="J14" s="300" t="s">
        <v>3327</v>
      </c>
      <c r="K14" s="300" t="s">
        <v>962</v>
      </c>
      <c r="L14" s="300" t="s">
        <v>57</v>
      </c>
      <c r="M14" s="300" t="s">
        <v>1373</v>
      </c>
      <c r="N14" s="300" t="s">
        <v>22</v>
      </c>
      <c r="O14" s="147" t="s">
        <v>562</v>
      </c>
      <c r="P14" s="300" t="s">
        <v>3174</v>
      </c>
      <c r="Q14" s="300" t="s">
        <v>2695</v>
      </c>
      <c r="R14" s="150" t="s">
        <v>3680</v>
      </c>
      <c r="S14" s="300" t="s">
        <v>1374</v>
      </c>
      <c r="T14" s="300" t="s">
        <v>228</v>
      </c>
    </row>
    <row r="15" spans="1:20" s="2" customFormat="1" ht="157.5" customHeight="1" x14ac:dyDescent="0.25">
      <c r="A15" s="139">
        <v>6</v>
      </c>
      <c r="B15" s="300" t="s">
        <v>3168</v>
      </c>
      <c r="C15" s="300" t="s">
        <v>51</v>
      </c>
      <c r="D15" s="300" t="s">
        <v>3197</v>
      </c>
      <c r="E15" s="300">
        <v>2706017225</v>
      </c>
      <c r="F15" s="300" t="s">
        <v>1417</v>
      </c>
      <c r="G15" s="152" t="s">
        <v>1418</v>
      </c>
      <c r="H15" s="303" t="s">
        <v>852</v>
      </c>
      <c r="I15" s="153" t="s">
        <v>29</v>
      </c>
      <c r="J15" s="299" t="s">
        <v>4116</v>
      </c>
      <c r="K15" s="300" t="s">
        <v>1295</v>
      </c>
      <c r="L15" s="300" t="s">
        <v>96</v>
      </c>
      <c r="M15" s="300" t="s">
        <v>1419</v>
      </c>
      <c r="N15" s="300" t="s">
        <v>22</v>
      </c>
      <c r="O15" s="147" t="s">
        <v>561</v>
      </c>
      <c r="P15" s="300" t="s">
        <v>3167</v>
      </c>
      <c r="Q15" s="300" t="s">
        <v>1420</v>
      </c>
      <c r="R15" s="150" t="s">
        <v>3445</v>
      </c>
      <c r="S15" s="300" t="s">
        <v>1421</v>
      </c>
      <c r="T15" s="300" t="s">
        <v>228</v>
      </c>
    </row>
    <row r="16" spans="1:20" s="2" customFormat="1" ht="168.75" x14ac:dyDescent="0.25">
      <c r="A16" s="281">
        <v>7</v>
      </c>
      <c r="B16" s="300" t="s">
        <v>3155</v>
      </c>
      <c r="C16" s="300" t="s">
        <v>51</v>
      </c>
      <c r="D16" s="300" t="s">
        <v>1716</v>
      </c>
      <c r="E16" s="300">
        <v>2706013630</v>
      </c>
      <c r="F16" s="300" t="s">
        <v>2724</v>
      </c>
      <c r="G16" s="112" t="s">
        <v>1717</v>
      </c>
      <c r="H16" s="303" t="s">
        <v>852</v>
      </c>
      <c r="I16" s="153" t="s">
        <v>29</v>
      </c>
      <c r="J16" s="303" t="s">
        <v>3328</v>
      </c>
      <c r="K16" s="300" t="s">
        <v>1720</v>
      </c>
      <c r="L16" s="300" t="s">
        <v>602</v>
      </c>
      <c r="M16" s="300" t="s">
        <v>1721</v>
      </c>
      <c r="N16" s="300" t="s">
        <v>1718</v>
      </c>
      <c r="O16" s="147" t="s">
        <v>1719</v>
      </c>
      <c r="P16" s="300" t="s">
        <v>3156</v>
      </c>
      <c r="Q16" s="300" t="s">
        <v>894</v>
      </c>
      <c r="R16" s="300" t="s">
        <v>1722</v>
      </c>
      <c r="S16" s="300" t="s">
        <v>1723</v>
      </c>
      <c r="T16" s="300" t="s">
        <v>228</v>
      </c>
    </row>
    <row r="17" spans="1:51" s="2" customFormat="1" ht="168.75" customHeight="1" x14ac:dyDescent="0.25">
      <c r="A17" s="139">
        <v>8</v>
      </c>
      <c r="B17" s="300" t="s">
        <v>720</v>
      </c>
      <c r="C17" s="300" t="s">
        <v>52</v>
      </c>
      <c r="D17" s="300" t="s">
        <v>179</v>
      </c>
      <c r="E17" s="306">
        <v>2706019462</v>
      </c>
      <c r="F17" s="300" t="s">
        <v>729</v>
      </c>
      <c r="G17" s="307" t="s">
        <v>180</v>
      </c>
      <c r="H17" s="303" t="s">
        <v>852</v>
      </c>
      <c r="I17" s="153" t="s">
        <v>29</v>
      </c>
      <c r="J17" s="303" t="s">
        <v>3884</v>
      </c>
      <c r="K17" s="300" t="s">
        <v>1295</v>
      </c>
      <c r="L17" s="300" t="s">
        <v>557</v>
      </c>
      <c r="M17" s="300" t="s">
        <v>1511</v>
      </c>
      <c r="N17" s="300" t="s">
        <v>22</v>
      </c>
      <c r="O17" s="147" t="s">
        <v>692</v>
      </c>
      <c r="P17" s="300" t="s">
        <v>3133</v>
      </c>
      <c r="Q17" s="300" t="s">
        <v>1512</v>
      </c>
      <c r="R17" s="150" t="s">
        <v>3885</v>
      </c>
      <c r="S17" s="300" t="s">
        <v>1513</v>
      </c>
      <c r="T17" s="299" t="s">
        <v>912</v>
      </c>
    </row>
    <row r="18" spans="1:51" s="2" customFormat="1" ht="184.5" customHeight="1" x14ac:dyDescent="0.25">
      <c r="A18" s="281">
        <v>9</v>
      </c>
      <c r="B18" s="300" t="s">
        <v>3170</v>
      </c>
      <c r="C18" s="300" t="s">
        <v>52</v>
      </c>
      <c r="D18" s="300" t="s">
        <v>1139</v>
      </c>
      <c r="E18" s="300">
        <v>2706021165</v>
      </c>
      <c r="F18" s="300" t="s">
        <v>1140</v>
      </c>
      <c r="G18" s="152" t="s">
        <v>1141</v>
      </c>
      <c r="H18" s="303" t="s">
        <v>852</v>
      </c>
      <c r="I18" s="153" t="s">
        <v>29</v>
      </c>
      <c r="J18" s="303" t="s">
        <v>3883</v>
      </c>
      <c r="K18" s="300" t="s">
        <v>962</v>
      </c>
      <c r="L18" s="300" t="s">
        <v>1415</v>
      </c>
      <c r="M18" s="300" t="s">
        <v>693</v>
      </c>
      <c r="N18" s="300" t="s">
        <v>22</v>
      </c>
      <c r="O18" s="147" t="s">
        <v>560</v>
      </c>
      <c r="P18" s="300" t="s">
        <v>3169</v>
      </c>
      <c r="Q18" s="300" t="s">
        <v>894</v>
      </c>
      <c r="R18" s="397" t="s">
        <v>3711</v>
      </c>
      <c r="S18" s="300" t="s">
        <v>1416</v>
      </c>
      <c r="T18" s="300" t="s">
        <v>228</v>
      </c>
    </row>
    <row r="19" spans="1:51" s="2" customFormat="1" ht="158.25" customHeight="1" x14ac:dyDescent="0.25">
      <c r="A19" s="139">
        <v>10</v>
      </c>
      <c r="B19" s="300" t="s">
        <v>3165</v>
      </c>
      <c r="C19" s="300" t="s">
        <v>52</v>
      </c>
      <c r="D19" s="300" t="s">
        <v>3926</v>
      </c>
      <c r="E19" s="153">
        <v>2706016951</v>
      </c>
      <c r="F19" s="300" t="s">
        <v>1514</v>
      </c>
      <c r="G19" s="307" t="s">
        <v>555</v>
      </c>
      <c r="H19" s="303" t="s">
        <v>852</v>
      </c>
      <c r="I19" s="153" t="s">
        <v>29</v>
      </c>
      <c r="J19" s="303" t="s">
        <v>3927</v>
      </c>
      <c r="K19" s="300" t="s">
        <v>3899</v>
      </c>
      <c r="L19" s="300" t="s">
        <v>1228</v>
      </c>
      <c r="M19" s="300" t="s">
        <v>1516</v>
      </c>
      <c r="N19" s="300" t="s">
        <v>22</v>
      </c>
      <c r="O19" s="147" t="s">
        <v>1515</v>
      </c>
      <c r="P19" s="300" t="s">
        <v>3164</v>
      </c>
      <c r="Q19" s="300" t="s">
        <v>3505</v>
      </c>
      <c r="R19" s="150" t="s">
        <v>3719</v>
      </c>
      <c r="S19" s="300" t="s">
        <v>1517</v>
      </c>
      <c r="T19" s="300" t="s">
        <v>228</v>
      </c>
    </row>
    <row r="20" spans="1:51" s="2" customFormat="1" ht="149.25" customHeight="1" x14ac:dyDescent="0.25">
      <c r="A20" s="289">
        <v>11</v>
      </c>
      <c r="B20" s="300" t="s">
        <v>3140</v>
      </c>
      <c r="C20" s="300" t="s">
        <v>52</v>
      </c>
      <c r="D20" s="300" t="s">
        <v>63</v>
      </c>
      <c r="E20" s="153">
        <v>2706018780</v>
      </c>
      <c r="F20" s="300" t="s">
        <v>1099</v>
      </c>
      <c r="G20" s="185" t="s">
        <v>1100</v>
      </c>
      <c r="H20" s="303" t="s">
        <v>852</v>
      </c>
      <c r="I20" s="153" t="s">
        <v>29</v>
      </c>
      <c r="J20" s="150" t="s">
        <v>3898</v>
      </c>
      <c r="K20" s="150" t="s">
        <v>3899</v>
      </c>
      <c r="L20" s="300" t="s">
        <v>1101</v>
      </c>
      <c r="M20" s="300" t="s">
        <v>694</v>
      </c>
      <c r="N20" s="300" t="s">
        <v>22</v>
      </c>
      <c r="O20" s="147" t="s">
        <v>1102</v>
      </c>
      <c r="P20" s="300" t="s">
        <v>3153</v>
      </c>
      <c r="Q20" s="300" t="s">
        <v>894</v>
      </c>
      <c r="R20" s="150" t="s">
        <v>3900</v>
      </c>
      <c r="S20" s="300" t="s">
        <v>1104</v>
      </c>
      <c r="T20" s="300" t="s">
        <v>228</v>
      </c>
    </row>
    <row r="21" spans="1:51" s="2" customFormat="1" ht="219" customHeight="1" x14ac:dyDescent="0.25">
      <c r="A21" s="139">
        <v>12</v>
      </c>
      <c r="B21" s="300" t="s">
        <v>3136</v>
      </c>
      <c r="C21" s="300" t="s">
        <v>52</v>
      </c>
      <c r="D21" s="300" t="s">
        <v>76</v>
      </c>
      <c r="E21" s="300">
        <v>2706017480</v>
      </c>
      <c r="F21" s="300" t="s">
        <v>1435</v>
      </c>
      <c r="G21" s="149" t="s">
        <v>77</v>
      </c>
      <c r="H21" s="303" t="s">
        <v>852</v>
      </c>
      <c r="I21" s="300" t="s">
        <v>29</v>
      </c>
      <c r="J21" s="303" t="s">
        <v>3304</v>
      </c>
      <c r="K21" s="300" t="s">
        <v>1269</v>
      </c>
      <c r="L21" s="300" t="s">
        <v>325</v>
      </c>
      <c r="M21" s="300" t="s">
        <v>694</v>
      </c>
      <c r="N21" s="300" t="s">
        <v>22</v>
      </c>
      <c r="O21" s="147" t="s">
        <v>564</v>
      </c>
      <c r="P21" s="328" t="s">
        <v>3249</v>
      </c>
      <c r="Q21" s="300" t="s">
        <v>1436</v>
      </c>
      <c r="R21" s="328" t="s">
        <v>3435</v>
      </c>
      <c r="S21" s="300" t="s">
        <v>1437</v>
      </c>
      <c r="T21" s="300" t="s">
        <v>80</v>
      </c>
    </row>
    <row r="22" spans="1:51" s="2" customFormat="1" ht="153" customHeight="1" x14ac:dyDescent="0.25">
      <c r="A22" s="139">
        <v>13</v>
      </c>
      <c r="B22" s="300" t="s">
        <v>3157</v>
      </c>
      <c r="C22" s="300" t="s">
        <v>52</v>
      </c>
      <c r="D22" s="300" t="s">
        <v>93</v>
      </c>
      <c r="E22" s="300">
        <v>2706014908</v>
      </c>
      <c r="F22" s="300" t="s">
        <v>1137</v>
      </c>
      <c r="G22" s="152" t="s">
        <v>94</v>
      </c>
      <c r="H22" s="303" t="s">
        <v>852</v>
      </c>
      <c r="I22" s="153" t="s">
        <v>29</v>
      </c>
      <c r="J22" s="409" t="s">
        <v>3897</v>
      </c>
      <c r="K22" s="150" t="s">
        <v>1295</v>
      </c>
      <c r="L22" s="300" t="s">
        <v>96</v>
      </c>
      <c r="M22" s="300" t="s">
        <v>695</v>
      </c>
      <c r="N22" s="300" t="s">
        <v>22</v>
      </c>
      <c r="O22" s="147" t="s">
        <v>535</v>
      </c>
      <c r="P22" s="300" t="s">
        <v>3158</v>
      </c>
      <c r="Q22" s="300" t="s">
        <v>3505</v>
      </c>
      <c r="R22" s="150" t="s">
        <v>3622</v>
      </c>
      <c r="S22" s="300" t="s">
        <v>1138</v>
      </c>
      <c r="T22" s="299" t="s">
        <v>1189</v>
      </c>
    </row>
    <row r="23" spans="1:51" s="2" customFormat="1" ht="171.75" customHeight="1" x14ac:dyDescent="0.25">
      <c r="A23" s="139">
        <v>14</v>
      </c>
      <c r="B23" s="300" t="s">
        <v>2969</v>
      </c>
      <c r="C23" s="300" t="s">
        <v>52</v>
      </c>
      <c r="D23" s="300" t="s">
        <v>3831</v>
      </c>
      <c r="E23" s="153">
        <v>2706017088</v>
      </c>
      <c r="F23" s="300" t="s">
        <v>1375</v>
      </c>
      <c r="G23" s="51" t="s">
        <v>1376</v>
      </c>
      <c r="H23" s="303" t="s">
        <v>852</v>
      </c>
      <c r="I23" s="153" t="s">
        <v>24</v>
      </c>
      <c r="J23" s="411" t="s">
        <v>3718</v>
      </c>
      <c r="K23" s="360" t="s">
        <v>1269</v>
      </c>
      <c r="L23" s="360" t="s">
        <v>69</v>
      </c>
      <c r="M23" s="360" t="s">
        <v>696</v>
      </c>
      <c r="N23" s="300" t="s">
        <v>22</v>
      </c>
      <c r="O23" s="147" t="s">
        <v>541</v>
      </c>
      <c r="P23" s="328" t="s">
        <v>3250</v>
      </c>
      <c r="Q23" s="300" t="s">
        <v>894</v>
      </c>
      <c r="R23" s="328" t="s">
        <v>3436</v>
      </c>
      <c r="S23" s="300" t="s">
        <v>1377</v>
      </c>
      <c r="T23" s="300" t="s">
        <v>80</v>
      </c>
    </row>
    <row r="24" spans="1:51" s="2" customFormat="1" ht="237" customHeight="1" x14ac:dyDescent="0.25">
      <c r="A24" s="139">
        <v>15</v>
      </c>
      <c r="B24" s="300" t="s">
        <v>2970</v>
      </c>
      <c r="C24" s="300" t="s">
        <v>52</v>
      </c>
      <c r="D24" s="300" t="s">
        <v>189</v>
      </c>
      <c r="E24" s="300">
        <v>2706017666</v>
      </c>
      <c r="F24" s="300" t="s">
        <v>1438</v>
      </c>
      <c r="G24" s="307" t="s">
        <v>190</v>
      </c>
      <c r="H24" s="303" t="s">
        <v>852</v>
      </c>
      <c r="I24" s="153" t="s">
        <v>24</v>
      </c>
      <c r="J24" s="360" t="s">
        <v>1344</v>
      </c>
      <c r="K24" s="360" t="s">
        <v>1269</v>
      </c>
      <c r="L24" s="300" t="s">
        <v>104</v>
      </c>
      <c r="M24" s="300" t="s">
        <v>1439</v>
      </c>
      <c r="N24" s="300" t="s">
        <v>22</v>
      </c>
      <c r="O24" s="147" t="s">
        <v>697</v>
      </c>
      <c r="P24" s="328" t="s">
        <v>3251</v>
      </c>
      <c r="Q24" s="300" t="s">
        <v>894</v>
      </c>
      <c r="R24" s="328" t="s">
        <v>3437</v>
      </c>
      <c r="S24" s="300" t="s">
        <v>1440</v>
      </c>
      <c r="T24" s="300" t="s">
        <v>80</v>
      </c>
    </row>
    <row r="25" spans="1:51" s="2" customFormat="1" ht="205.5" customHeight="1" x14ac:dyDescent="0.25">
      <c r="A25" s="139">
        <v>16</v>
      </c>
      <c r="B25" s="150" t="s">
        <v>2971</v>
      </c>
      <c r="C25" s="300" t="s">
        <v>52</v>
      </c>
      <c r="D25" s="300" t="s">
        <v>219</v>
      </c>
      <c r="E25" s="300">
        <v>2706017874</v>
      </c>
      <c r="F25" s="300" t="s">
        <v>1342</v>
      </c>
      <c r="G25" s="59" t="s">
        <v>1343</v>
      </c>
      <c r="H25" s="303" t="s">
        <v>852</v>
      </c>
      <c r="I25" s="153" t="s">
        <v>24</v>
      </c>
      <c r="J25" s="360" t="s">
        <v>1344</v>
      </c>
      <c r="K25" s="360" t="s">
        <v>1269</v>
      </c>
      <c r="L25" s="412" t="s">
        <v>173</v>
      </c>
      <c r="M25" s="360" t="s">
        <v>1345</v>
      </c>
      <c r="N25" s="360" t="s">
        <v>22</v>
      </c>
      <c r="O25" s="374" t="s">
        <v>530</v>
      </c>
      <c r="P25" s="328" t="s">
        <v>3252</v>
      </c>
      <c r="Q25" s="300" t="s">
        <v>894</v>
      </c>
      <c r="R25" s="328" t="s">
        <v>3441</v>
      </c>
      <c r="S25" s="300" t="s">
        <v>1346</v>
      </c>
      <c r="T25" s="150" t="s">
        <v>228</v>
      </c>
    </row>
    <row r="26" spans="1:51" ht="168.75" x14ac:dyDescent="0.25">
      <c r="A26" s="139">
        <v>17</v>
      </c>
      <c r="B26" s="299" t="s">
        <v>2949</v>
      </c>
      <c r="C26" s="300" t="s">
        <v>52</v>
      </c>
      <c r="D26" s="300" t="s">
        <v>318</v>
      </c>
      <c r="E26" s="300">
        <v>2706017715</v>
      </c>
      <c r="F26" s="300" t="s">
        <v>705</v>
      </c>
      <c r="G26" s="300" t="s">
        <v>319</v>
      </c>
      <c r="H26" s="303" t="s">
        <v>852</v>
      </c>
      <c r="I26" s="300" t="s">
        <v>24</v>
      </c>
      <c r="J26" s="300" t="s">
        <v>1268</v>
      </c>
      <c r="K26" s="300" t="s">
        <v>1269</v>
      </c>
      <c r="L26" s="300" t="s">
        <v>577</v>
      </c>
      <c r="M26" s="300" t="s">
        <v>1205</v>
      </c>
      <c r="N26" s="300" t="s">
        <v>22</v>
      </c>
      <c r="O26" s="300" t="s">
        <v>690</v>
      </c>
      <c r="P26" s="328" t="s">
        <v>3253</v>
      </c>
      <c r="Q26" s="300" t="s">
        <v>894</v>
      </c>
      <c r="R26" s="328" t="s">
        <v>3442</v>
      </c>
      <c r="S26" s="300" t="s">
        <v>1394</v>
      </c>
      <c r="T26" s="299" t="s">
        <v>1206</v>
      </c>
      <c r="U26" s="35"/>
      <c r="V26" s="35"/>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row>
    <row r="27" spans="1:51" s="2" customFormat="1" ht="168.75" x14ac:dyDescent="0.25">
      <c r="A27" s="139">
        <v>18</v>
      </c>
      <c r="B27" s="300" t="s">
        <v>2134</v>
      </c>
      <c r="C27" s="300" t="s">
        <v>52</v>
      </c>
      <c r="D27" s="300" t="s">
        <v>2130</v>
      </c>
      <c r="E27" s="300">
        <v>2706017000</v>
      </c>
      <c r="F27" s="300" t="s">
        <v>2135</v>
      </c>
      <c r="G27" s="149" t="s">
        <v>2131</v>
      </c>
      <c r="H27" s="303" t="s">
        <v>852</v>
      </c>
      <c r="I27" s="153" t="s">
        <v>24</v>
      </c>
      <c r="J27" s="303" t="s">
        <v>3301</v>
      </c>
      <c r="K27" s="300" t="s">
        <v>1269</v>
      </c>
      <c r="L27" s="300" t="s">
        <v>2132</v>
      </c>
      <c r="M27" s="300" t="s">
        <v>2133</v>
      </c>
      <c r="N27" s="300" t="s">
        <v>22</v>
      </c>
      <c r="O27" s="147" t="s">
        <v>407</v>
      </c>
      <c r="P27" s="328" t="s">
        <v>4323</v>
      </c>
      <c r="Q27" s="300" t="s">
        <v>894</v>
      </c>
      <c r="R27" s="328" t="s">
        <v>3438</v>
      </c>
      <c r="S27" s="300" t="s">
        <v>2136</v>
      </c>
      <c r="T27" s="150" t="s">
        <v>80</v>
      </c>
      <c r="U27" s="35"/>
      <c r="V27" s="35"/>
    </row>
    <row r="28" spans="1:51" s="2" customFormat="1" ht="168.75" x14ac:dyDescent="0.25">
      <c r="A28" s="157">
        <v>19</v>
      </c>
      <c r="B28" s="300" t="s">
        <v>2245</v>
      </c>
      <c r="C28" s="300" t="s">
        <v>52</v>
      </c>
      <c r="D28" s="300" t="s">
        <v>2246</v>
      </c>
      <c r="E28" s="153">
        <v>2706017137</v>
      </c>
      <c r="F28" s="300" t="s">
        <v>2498</v>
      </c>
      <c r="G28" s="185" t="s">
        <v>2247</v>
      </c>
      <c r="H28" s="303" t="s">
        <v>852</v>
      </c>
      <c r="I28" s="153" t="s">
        <v>24</v>
      </c>
      <c r="J28" s="303" t="s">
        <v>3305</v>
      </c>
      <c r="K28" s="300" t="s">
        <v>962</v>
      </c>
      <c r="L28" s="300" t="s">
        <v>218</v>
      </c>
      <c r="M28" s="300" t="s">
        <v>2133</v>
      </c>
      <c r="N28" s="300" t="s">
        <v>22</v>
      </c>
      <c r="O28" s="147" t="s">
        <v>2248</v>
      </c>
      <c r="P28" s="328" t="s">
        <v>4322</v>
      </c>
      <c r="Q28" s="300" t="s">
        <v>2499</v>
      </c>
      <c r="R28" s="328" t="s">
        <v>3439</v>
      </c>
      <c r="S28" s="300" t="s">
        <v>2500</v>
      </c>
      <c r="T28" s="300" t="s">
        <v>97</v>
      </c>
    </row>
    <row r="29" spans="1:51" s="2" customFormat="1" ht="135.75" customHeight="1" x14ac:dyDescent="0.25">
      <c r="A29" s="169">
        <v>20</v>
      </c>
      <c r="B29" s="300" t="s">
        <v>2675</v>
      </c>
      <c r="C29" s="300" t="s">
        <v>52</v>
      </c>
      <c r="D29" s="300" t="s">
        <v>2673</v>
      </c>
      <c r="E29" s="153">
        <v>2706017151</v>
      </c>
      <c r="F29" s="300" t="s">
        <v>2674</v>
      </c>
      <c r="G29" s="185" t="s">
        <v>2676</v>
      </c>
      <c r="H29" s="303" t="s">
        <v>852</v>
      </c>
      <c r="I29" s="153" t="s">
        <v>24</v>
      </c>
      <c r="J29" s="303" t="s">
        <v>3329</v>
      </c>
      <c r="K29" s="300" t="s">
        <v>962</v>
      </c>
      <c r="L29" s="300" t="s">
        <v>2677</v>
      </c>
      <c r="M29" s="300" t="s">
        <v>2133</v>
      </c>
      <c r="N29" s="300" t="s">
        <v>22</v>
      </c>
      <c r="O29" s="147" t="s">
        <v>548</v>
      </c>
      <c r="P29" s="300" t="s">
        <v>2678</v>
      </c>
      <c r="Q29" s="300" t="s">
        <v>2680</v>
      </c>
      <c r="R29" s="328" t="s">
        <v>3440</v>
      </c>
      <c r="S29" s="300" t="s">
        <v>2679</v>
      </c>
      <c r="T29" s="300" t="s">
        <v>2681</v>
      </c>
    </row>
    <row r="30" spans="1:51" hidden="1" x14ac:dyDescent="0.25"/>
    <row r="31" spans="1:51" hidden="1" x14ac:dyDescent="0.25"/>
  </sheetData>
  <mergeCells count="19">
    <mergeCell ref="I7:N7"/>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s>
  <hyperlinks>
    <hyperlink ref="G17" r:id="rId1"/>
    <hyperlink ref="G24" r:id="rId2"/>
    <hyperlink ref="G25" r:id="rId3"/>
    <hyperlink ref="G21" r:id="rId4"/>
    <hyperlink ref="G14" r:id="rId5"/>
    <hyperlink ref="G10" r:id="rId6"/>
    <hyperlink ref="G20" r:id="rId7"/>
    <hyperlink ref="G22" r:id="rId8"/>
    <hyperlink ref="G18" r:id="rId9"/>
    <hyperlink ref="G23" r:id="rId10"/>
    <hyperlink ref="G15" r:id="rId11"/>
    <hyperlink ref="G16" r:id="rId12"/>
    <hyperlink ref="G27" r:id="rId13"/>
    <hyperlink ref="G28" r:id="rId14"/>
    <hyperlink ref="G29" r:id="rId15"/>
  </hyperlinks>
  <pageMargins left="0.70866141732283472" right="0.70866141732283472" top="0.74803149606299213" bottom="0.74803149606299213" header="0.31496062992125984" footer="0.31496062992125984"/>
  <pageSetup paperSize="9" scale="26" fitToHeight="0" orientation="landscape"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view="pageBreakPreview" topLeftCell="E28" zoomScale="60" workbookViewId="0">
      <selection activeCell="P29" sqref="P29"/>
    </sheetView>
  </sheetViews>
  <sheetFormatPr defaultColWidth="9.140625" defaultRowHeight="15" x14ac:dyDescent="0.25"/>
  <cols>
    <col min="1" max="1" width="5.7109375" style="2" bestFit="1" customWidth="1"/>
    <col min="2" max="2" width="49" style="2" customWidth="1"/>
    <col min="3" max="3" width="25.42578125" style="2" customWidth="1"/>
    <col min="4" max="4" width="20" style="2" customWidth="1"/>
    <col min="5" max="5" width="21.140625" style="2" customWidth="1"/>
    <col min="6" max="6" width="29.5703125" style="2" customWidth="1"/>
    <col min="7" max="7" width="27.28515625" style="2" customWidth="1"/>
    <col min="8" max="8" width="21.28515625" style="2" customWidth="1"/>
    <col min="9" max="9" width="13.28515625" style="2" customWidth="1"/>
    <col min="10" max="10" width="30"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33.140625" style="2" customWidth="1"/>
    <col min="18" max="18" width="52" style="2" customWidth="1"/>
    <col min="19" max="19" width="29.28515625" style="2" customWidth="1"/>
    <col min="20" max="20" width="39.140625" style="2" customWidth="1"/>
    <col min="21" max="34" width="9.140625" style="2"/>
    <col min="35" max="16384" width="9.140625" style="3"/>
  </cols>
  <sheetData>
    <row r="1" spans="1:20" ht="160.5" customHeight="1" x14ac:dyDescent="0.25">
      <c r="N1" s="438"/>
      <c r="O1" s="438"/>
      <c r="P1" s="438"/>
      <c r="R1" s="437" t="s">
        <v>196</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32"/>
      <c r="C6" s="132"/>
      <c r="D6" s="132"/>
      <c r="E6" s="132"/>
      <c r="F6" s="132"/>
      <c r="G6" s="132"/>
      <c r="H6" s="132"/>
      <c r="I6" s="132"/>
      <c r="J6" s="132"/>
      <c r="K6" s="132"/>
      <c r="L6" s="132"/>
      <c r="M6" s="132"/>
      <c r="N6" s="132"/>
      <c r="O6" s="132"/>
      <c r="P6" s="132"/>
      <c r="Q6" s="132"/>
      <c r="R6" s="132"/>
      <c r="S6" s="132"/>
      <c r="T6" s="132"/>
    </row>
    <row r="7" spans="1:20" ht="100.5" customHeight="1" x14ac:dyDescent="0.25">
      <c r="A7" s="447"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47"/>
      <c r="B8" s="440"/>
      <c r="C8" s="440"/>
      <c r="D8" s="440"/>
      <c r="E8" s="440"/>
      <c r="F8" s="440"/>
      <c r="G8" s="440"/>
      <c r="H8" s="440"/>
      <c r="I8" s="134" t="s">
        <v>5</v>
      </c>
      <c r="J8" s="134" t="s">
        <v>6</v>
      </c>
      <c r="K8" s="134" t="s">
        <v>7</v>
      </c>
      <c r="L8" s="134" t="s">
        <v>18</v>
      </c>
      <c r="M8" s="134" t="s">
        <v>8</v>
      </c>
      <c r="N8" s="134" t="s">
        <v>9</v>
      </c>
      <c r="O8" s="440"/>
      <c r="P8" s="440"/>
      <c r="Q8" s="440"/>
      <c r="R8" s="440"/>
      <c r="S8" s="440"/>
      <c r="T8" s="440"/>
    </row>
    <row r="9" spans="1:20" s="2" customFormat="1" ht="18.75" x14ac:dyDescent="0.25">
      <c r="A9" s="139">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row>
    <row r="10" spans="1:20" s="2" customFormat="1" ht="168.75" x14ac:dyDescent="0.25">
      <c r="A10" s="154">
        <v>1</v>
      </c>
      <c r="B10" s="184" t="s">
        <v>2943</v>
      </c>
      <c r="C10" s="184" t="s">
        <v>52</v>
      </c>
      <c r="D10" s="184" t="s">
        <v>1226</v>
      </c>
      <c r="E10" s="184">
        <v>2705150432</v>
      </c>
      <c r="F10" s="184" t="s">
        <v>1200</v>
      </c>
      <c r="G10" s="59" t="s">
        <v>1201</v>
      </c>
      <c r="H10" s="182" t="s">
        <v>852</v>
      </c>
      <c r="I10" s="184" t="s">
        <v>58</v>
      </c>
      <c r="J10" s="360" t="s">
        <v>4190</v>
      </c>
      <c r="K10" s="360" t="s">
        <v>565</v>
      </c>
      <c r="L10" s="184" t="s">
        <v>83</v>
      </c>
      <c r="M10" s="184" t="s">
        <v>30</v>
      </c>
      <c r="N10" s="184" t="s">
        <v>22</v>
      </c>
      <c r="O10" s="147" t="s">
        <v>569</v>
      </c>
      <c r="P10" s="328" t="s">
        <v>3246</v>
      </c>
      <c r="Q10" s="184" t="s">
        <v>4189</v>
      </c>
      <c r="R10" s="184" t="s">
        <v>1843</v>
      </c>
      <c r="S10" s="21" t="s">
        <v>1203</v>
      </c>
      <c r="T10" s="182" t="s">
        <v>912</v>
      </c>
    </row>
    <row r="11" spans="1:20" s="2" customFormat="1" ht="262.5" x14ac:dyDescent="0.25">
      <c r="A11" s="182">
        <v>2</v>
      </c>
      <c r="B11" s="184" t="s">
        <v>2944</v>
      </c>
      <c r="C11" s="184" t="s">
        <v>52</v>
      </c>
      <c r="D11" s="184" t="s">
        <v>1227</v>
      </c>
      <c r="E11" s="184">
        <v>2705150070</v>
      </c>
      <c r="F11" s="184" t="s">
        <v>1171</v>
      </c>
      <c r="G11" s="152" t="s">
        <v>1172</v>
      </c>
      <c r="H11" s="182" t="s">
        <v>852</v>
      </c>
      <c r="I11" s="153" t="s">
        <v>58</v>
      </c>
      <c r="J11" s="360" t="s">
        <v>1173</v>
      </c>
      <c r="K11" s="360" t="s">
        <v>321</v>
      </c>
      <c r="L11" s="184" t="s">
        <v>47</v>
      </c>
      <c r="M11" s="184" t="s">
        <v>30</v>
      </c>
      <c r="N11" s="184" t="s">
        <v>22</v>
      </c>
      <c r="O11" s="11" t="s">
        <v>769</v>
      </c>
      <c r="P11" s="328" t="s">
        <v>3247</v>
      </c>
      <c r="Q11" s="184" t="s">
        <v>1204</v>
      </c>
      <c r="R11" s="184" t="s">
        <v>1843</v>
      </c>
      <c r="S11" s="21" t="s">
        <v>1174</v>
      </c>
      <c r="T11" s="184" t="s">
        <v>1072</v>
      </c>
    </row>
    <row r="12" spans="1:20" s="2" customFormat="1" ht="195" customHeight="1" x14ac:dyDescent="0.25">
      <c r="A12" s="154">
        <v>3</v>
      </c>
      <c r="B12" s="184" t="s">
        <v>2945</v>
      </c>
      <c r="C12" s="184" t="s">
        <v>52</v>
      </c>
      <c r="D12" s="184" t="s">
        <v>4200</v>
      </c>
      <c r="E12" s="184">
        <v>2705150288</v>
      </c>
      <c r="F12" s="184" t="s">
        <v>1695</v>
      </c>
      <c r="G12" s="104" t="s">
        <v>310</v>
      </c>
      <c r="H12" s="182" t="s">
        <v>852</v>
      </c>
      <c r="I12" s="153" t="s">
        <v>58</v>
      </c>
      <c r="J12" s="150" t="s">
        <v>4197</v>
      </c>
      <c r="K12" s="150" t="s">
        <v>4198</v>
      </c>
      <c r="L12" s="184" t="s">
        <v>47</v>
      </c>
      <c r="M12" s="184" t="s">
        <v>1699</v>
      </c>
      <c r="N12" s="184" t="s">
        <v>22</v>
      </c>
      <c r="O12" s="147" t="s">
        <v>540</v>
      </c>
      <c r="P12" s="328" t="s">
        <v>4196</v>
      </c>
      <c r="Q12" s="184" t="s">
        <v>4199</v>
      </c>
      <c r="R12" s="184" t="s">
        <v>1843</v>
      </c>
      <c r="S12" s="21" t="s">
        <v>1698</v>
      </c>
      <c r="T12" s="184" t="s">
        <v>182</v>
      </c>
    </row>
    <row r="13" spans="1:20" s="2" customFormat="1" ht="231.75" customHeight="1" x14ac:dyDescent="0.25">
      <c r="A13" s="182">
        <v>4</v>
      </c>
      <c r="B13" s="182" t="s">
        <v>2946</v>
      </c>
      <c r="C13" s="150" t="s">
        <v>52</v>
      </c>
      <c r="D13" s="184" t="s">
        <v>1876</v>
      </c>
      <c r="E13" s="184">
        <v>2705150217</v>
      </c>
      <c r="F13" s="150" t="s">
        <v>1881</v>
      </c>
      <c r="G13" s="116" t="s">
        <v>1877</v>
      </c>
      <c r="H13" s="182" t="s">
        <v>852</v>
      </c>
      <c r="I13" s="153" t="s">
        <v>58</v>
      </c>
      <c r="J13" s="426" t="s">
        <v>4214</v>
      </c>
      <c r="K13" s="426" t="s">
        <v>4164</v>
      </c>
      <c r="L13" s="117" t="s">
        <v>47</v>
      </c>
      <c r="M13" s="184" t="s">
        <v>30</v>
      </c>
      <c r="N13" s="150" t="s">
        <v>22</v>
      </c>
      <c r="O13" s="118" t="s">
        <v>770</v>
      </c>
      <c r="P13" s="328" t="s">
        <v>4239</v>
      </c>
      <c r="Q13" s="150" t="s">
        <v>4213</v>
      </c>
      <c r="R13" s="184" t="s">
        <v>1843</v>
      </c>
      <c r="S13" s="21" t="s">
        <v>1882</v>
      </c>
      <c r="T13" s="184" t="s">
        <v>1072</v>
      </c>
    </row>
    <row r="14" spans="1:20" s="2" customFormat="1" ht="150" x14ac:dyDescent="0.25">
      <c r="A14" s="154">
        <v>5</v>
      </c>
      <c r="B14" s="184" t="s">
        <v>3483</v>
      </c>
      <c r="C14" s="184" t="s">
        <v>52</v>
      </c>
      <c r="D14" s="184" t="s">
        <v>1878</v>
      </c>
      <c r="E14" s="184">
        <v>2705150305</v>
      </c>
      <c r="F14" s="184" t="s">
        <v>1883</v>
      </c>
      <c r="G14" s="104" t="s">
        <v>1879</v>
      </c>
      <c r="H14" s="182" t="s">
        <v>852</v>
      </c>
      <c r="I14" s="153" t="s">
        <v>58</v>
      </c>
      <c r="J14" s="184" t="s">
        <v>3429</v>
      </c>
      <c r="K14" s="182" t="s">
        <v>1885</v>
      </c>
      <c r="L14" s="184" t="s">
        <v>1884</v>
      </c>
      <c r="M14" s="184" t="s">
        <v>30</v>
      </c>
      <c r="N14" s="184" t="s">
        <v>22</v>
      </c>
      <c r="O14" s="147" t="s">
        <v>1880</v>
      </c>
      <c r="P14" s="150" t="s">
        <v>3484</v>
      </c>
      <c r="Q14" s="184" t="s">
        <v>1887</v>
      </c>
      <c r="R14" s="184" t="s">
        <v>1843</v>
      </c>
      <c r="S14" s="21" t="s">
        <v>1886</v>
      </c>
      <c r="T14" s="184" t="s">
        <v>1888</v>
      </c>
    </row>
    <row r="15" spans="1:20" s="109" customFormat="1" ht="150" x14ac:dyDescent="0.25">
      <c r="A15" s="182">
        <v>6</v>
      </c>
      <c r="B15" s="150" t="s">
        <v>3482</v>
      </c>
      <c r="C15" s="150" t="s">
        <v>52</v>
      </c>
      <c r="D15" s="150" t="s">
        <v>1890</v>
      </c>
      <c r="E15" s="108">
        <v>2705020680</v>
      </c>
      <c r="F15" s="150" t="s">
        <v>1891</v>
      </c>
      <c r="G15" s="120" t="s">
        <v>1889</v>
      </c>
      <c r="H15" s="150" t="s">
        <v>852</v>
      </c>
      <c r="I15" s="108" t="s">
        <v>58</v>
      </c>
      <c r="J15" s="381" t="s">
        <v>4208</v>
      </c>
      <c r="K15" s="426" t="s">
        <v>4209</v>
      </c>
      <c r="L15" s="150" t="s">
        <v>47</v>
      </c>
      <c r="M15" s="150" t="s">
        <v>1892</v>
      </c>
      <c r="N15" s="150" t="s">
        <v>22</v>
      </c>
      <c r="O15" s="60" t="s">
        <v>407</v>
      </c>
      <c r="P15" s="328" t="s">
        <v>4207</v>
      </c>
      <c r="Q15" s="184" t="s">
        <v>4210</v>
      </c>
      <c r="R15" s="150" t="s">
        <v>1901</v>
      </c>
      <c r="S15" s="22" t="s">
        <v>1902</v>
      </c>
      <c r="T15" s="150" t="s">
        <v>1888</v>
      </c>
    </row>
    <row r="16" spans="1:20" s="2" customFormat="1" ht="258" customHeight="1" x14ac:dyDescent="0.25">
      <c r="A16" s="154">
        <v>7</v>
      </c>
      <c r="B16" s="184" t="s">
        <v>2289</v>
      </c>
      <c r="C16" s="184" t="s">
        <v>52</v>
      </c>
      <c r="D16" s="184" t="s">
        <v>1997</v>
      </c>
      <c r="E16" s="184">
        <v>2705020867</v>
      </c>
      <c r="F16" s="184" t="s">
        <v>1998</v>
      </c>
      <c r="G16" s="104" t="s">
        <v>1996</v>
      </c>
      <c r="H16" s="182" t="s">
        <v>852</v>
      </c>
      <c r="I16" s="153" t="s">
        <v>58</v>
      </c>
      <c r="J16" s="184" t="s">
        <v>4083</v>
      </c>
      <c r="K16" s="150" t="s">
        <v>2000</v>
      </c>
      <c r="L16" s="184" t="s">
        <v>47</v>
      </c>
      <c r="M16" s="184" t="s">
        <v>30</v>
      </c>
      <c r="N16" s="184" t="s">
        <v>22</v>
      </c>
      <c r="O16" s="147" t="s">
        <v>540</v>
      </c>
      <c r="P16" s="328" t="s">
        <v>4324</v>
      </c>
      <c r="Q16" s="184" t="s">
        <v>3505</v>
      </c>
      <c r="R16" s="150" t="s">
        <v>1901</v>
      </c>
      <c r="S16" s="22" t="s">
        <v>2001</v>
      </c>
      <c r="T16" s="184" t="s">
        <v>1072</v>
      </c>
    </row>
    <row r="17" spans="1:20" s="2" customFormat="1" ht="187.5" x14ac:dyDescent="0.25">
      <c r="A17" s="182">
        <v>8</v>
      </c>
      <c r="B17" s="182" t="s">
        <v>2947</v>
      </c>
      <c r="C17" s="150" t="s">
        <v>52</v>
      </c>
      <c r="D17" s="184" t="s">
        <v>2089</v>
      </c>
      <c r="E17" s="184">
        <v>2705150552</v>
      </c>
      <c r="F17" s="150" t="s">
        <v>2092</v>
      </c>
      <c r="G17" s="116" t="s">
        <v>2090</v>
      </c>
      <c r="H17" s="182" t="s">
        <v>852</v>
      </c>
      <c r="I17" s="153" t="s">
        <v>58</v>
      </c>
      <c r="J17" s="184"/>
      <c r="K17" s="150" t="s">
        <v>1701</v>
      </c>
      <c r="L17" s="117" t="s">
        <v>83</v>
      </c>
      <c r="M17" s="184" t="s">
        <v>30</v>
      </c>
      <c r="N17" s="150" t="s">
        <v>22</v>
      </c>
      <c r="O17" s="118" t="s">
        <v>548</v>
      </c>
      <c r="P17" s="328" t="s">
        <v>3248</v>
      </c>
      <c r="Q17" s="184" t="s">
        <v>894</v>
      </c>
      <c r="R17" s="184" t="s">
        <v>2091</v>
      </c>
      <c r="S17" s="22" t="s">
        <v>2093</v>
      </c>
      <c r="T17" s="184" t="s">
        <v>1072</v>
      </c>
    </row>
    <row r="18" spans="1:20" s="2" customFormat="1" ht="224.25" customHeight="1" x14ac:dyDescent="0.25">
      <c r="A18" s="154">
        <v>9</v>
      </c>
      <c r="B18" s="184" t="s">
        <v>2948</v>
      </c>
      <c r="C18" s="184" t="s">
        <v>52</v>
      </c>
      <c r="D18" s="184" t="s">
        <v>2111</v>
      </c>
      <c r="E18" s="184">
        <v>2705020313</v>
      </c>
      <c r="F18" s="184" t="s">
        <v>2114</v>
      </c>
      <c r="G18" s="149" t="s">
        <v>2112</v>
      </c>
      <c r="H18" s="182" t="s">
        <v>852</v>
      </c>
      <c r="I18" s="153" t="s">
        <v>2113</v>
      </c>
      <c r="J18" s="426" t="s">
        <v>4214</v>
      </c>
      <c r="K18" s="426" t="s">
        <v>2115</v>
      </c>
      <c r="L18" s="184" t="s">
        <v>25</v>
      </c>
      <c r="M18" s="184" t="s">
        <v>2116</v>
      </c>
      <c r="N18" s="184" t="s">
        <v>22</v>
      </c>
      <c r="O18" s="147" t="s">
        <v>534</v>
      </c>
      <c r="P18" s="328" t="s">
        <v>4215</v>
      </c>
      <c r="Q18" s="184" t="s">
        <v>4216</v>
      </c>
      <c r="R18" s="150" t="s">
        <v>4217</v>
      </c>
      <c r="S18" s="22" t="s">
        <v>2117</v>
      </c>
      <c r="T18" s="184" t="s">
        <v>1072</v>
      </c>
    </row>
    <row r="19" spans="1:20" s="2" customFormat="1" ht="168.75" x14ac:dyDescent="0.25">
      <c r="A19" s="182">
        <v>10</v>
      </c>
      <c r="B19" s="182" t="s">
        <v>2303</v>
      </c>
      <c r="C19" s="150" t="s">
        <v>52</v>
      </c>
      <c r="D19" s="184" t="s">
        <v>2118</v>
      </c>
      <c r="E19" s="23">
        <v>2705020850</v>
      </c>
      <c r="F19" s="150" t="s">
        <v>2120</v>
      </c>
      <c r="G19" s="116" t="s">
        <v>2119</v>
      </c>
      <c r="H19" s="182" t="s">
        <v>852</v>
      </c>
      <c r="I19" s="153" t="s">
        <v>58</v>
      </c>
      <c r="J19" s="360" t="s">
        <v>1700</v>
      </c>
      <c r="K19" s="360" t="s">
        <v>2115</v>
      </c>
      <c r="L19" s="117" t="s">
        <v>47</v>
      </c>
      <c r="M19" s="184" t="s">
        <v>30</v>
      </c>
      <c r="N19" s="150" t="s">
        <v>22</v>
      </c>
      <c r="O19" s="118" t="s">
        <v>1791</v>
      </c>
      <c r="P19" s="328" t="s">
        <v>4325</v>
      </c>
      <c r="Q19" s="184" t="s">
        <v>894</v>
      </c>
      <c r="R19" s="150" t="s">
        <v>2129</v>
      </c>
      <c r="S19" s="22" t="s">
        <v>2121</v>
      </c>
      <c r="T19" s="150" t="s">
        <v>1160</v>
      </c>
    </row>
    <row r="20" spans="1:20" s="2" customFormat="1" ht="150" x14ac:dyDescent="0.25">
      <c r="A20" s="154">
        <v>11</v>
      </c>
      <c r="B20" s="150" t="s">
        <v>2410</v>
      </c>
      <c r="C20" s="150" t="s">
        <v>52</v>
      </c>
      <c r="D20" s="150" t="s">
        <v>2122</v>
      </c>
      <c r="E20" s="184">
        <v>2705150383</v>
      </c>
      <c r="F20" s="150" t="s">
        <v>2126</v>
      </c>
      <c r="G20" s="152" t="s">
        <v>2125</v>
      </c>
      <c r="H20" s="182" t="s">
        <v>852</v>
      </c>
      <c r="I20" s="153" t="s">
        <v>58</v>
      </c>
      <c r="J20" s="182" t="s">
        <v>4218</v>
      </c>
      <c r="K20" s="150" t="s">
        <v>4219</v>
      </c>
      <c r="L20" s="150" t="s">
        <v>2123</v>
      </c>
      <c r="M20" s="184" t="s">
        <v>222</v>
      </c>
      <c r="N20" s="156" t="s">
        <v>26</v>
      </c>
      <c r="O20" s="150" t="s">
        <v>410</v>
      </c>
      <c r="P20" s="328" t="s">
        <v>4326</v>
      </c>
      <c r="Q20" s="184" t="s">
        <v>4220</v>
      </c>
      <c r="R20" s="184" t="s">
        <v>2127</v>
      </c>
      <c r="S20" s="182" t="s">
        <v>2124</v>
      </c>
      <c r="T20" s="184" t="s">
        <v>182</v>
      </c>
    </row>
    <row r="21" spans="1:20" s="2" customFormat="1" ht="150" x14ac:dyDescent="0.25">
      <c r="A21" s="182">
        <v>12</v>
      </c>
      <c r="B21" s="184" t="s">
        <v>2169</v>
      </c>
      <c r="C21" s="184" t="s">
        <v>52</v>
      </c>
      <c r="D21" s="184" t="s">
        <v>2165</v>
      </c>
      <c r="E21" s="184">
        <v>2705150489</v>
      </c>
      <c r="F21" s="184" t="s">
        <v>2167</v>
      </c>
      <c r="G21" s="116" t="s">
        <v>2166</v>
      </c>
      <c r="H21" s="182" t="s">
        <v>852</v>
      </c>
      <c r="I21" s="153" t="s">
        <v>58</v>
      </c>
      <c r="J21" s="182" t="s">
        <v>3330</v>
      </c>
      <c r="K21" s="150" t="s">
        <v>2115</v>
      </c>
      <c r="L21" s="184" t="s">
        <v>96</v>
      </c>
      <c r="M21" s="184" t="s">
        <v>222</v>
      </c>
      <c r="N21" s="184" t="s">
        <v>22</v>
      </c>
      <c r="O21" s="147" t="s">
        <v>407</v>
      </c>
      <c r="P21" s="328" t="s">
        <v>4327</v>
      </c>
      <c r="Q21" s="184" t="s">
        <v>894</v>
      </c>
      <c r="R21" s="150" t="s">
        <v>1901</v>
      </c>
      <c r="S21" s="22" t="s">
        <v>2168</v>
      </c>
      <c r="T21" s="184" t="s">
        <v>1072</v>
      </c>
    </row>
    <row r="22" spans="1:20" s="2" customFormat="1" ht="195" customHeight="1" x14ac:dyDescent="0.25">
      <c r="A22" s="154">
        <v>13</v>
      </c>
      <c r="B22" s="184" t="s">
        <v>2304</v>
      </c>
      <c r="C22" s="184" t="s">
        <v>52</v>
      </c>
      <c r="D22" s="184" t="s">
        <v>2170</v>
      </c>
      <c r="E22" s="184">
        <v>2705150369</v>
      </c>
      <c r="F22" s="184" t="s">
        <v>2171</v>
      </c>
      <c r="G22" s="51" t="s">
        <v>2172</v>
      </c>
      <c r="H22" s="182" t="s">
        <v>852</v>
      </c>
      <c r="I22" s="153" t="s">
        <v>58</v>
      </c>
      <c r="J22" s="150" t="s">
        <v>3586</v>
      </c>
      <c r="K22" s="150" t="s">
        <v>2115</v>
      </c>
      <c r="L22" s="184" t="s">
        <v>83</v>
      </c>
      <c r="M22" s="184" t="s">
        <v>222</v>
      </c>
      <c r="N22" s="184" t="s">
        <v>22</v>
      </c>
      <c r="O22" s="147" t="s">
        <v>528</v>
      </c>
      <c r="P22" s="328" t="s">
        <v>4328</v>
      </c>
      <c r="Q22" s="184" t="s">
        <v>2173</v>
      </c>
      <c r="R22" s="150" t="s">
        <v>2174</v>
      </c>
      <c r="S22" s="22" t="s">
        <v>2175</v>
      </c>
      <c r="T22" s="184" t="s">
        <v>1072</v>
      </c>
    </row>
    <row r="23" spans="1:20" s="2" customFormat="1" ht="221.25" customHeight="1" x14ac:dyDescent="0.25">
      <c r="A23" s="182">
        <v>14</v>
      </c>
      <c r="B23" s="184" t="s">
        <v>2508</v>
      </c>
      <c r="C23" s="184" t="s">
        <v>52</v>
      </c>
      <c r="D23" s="184" t="s">
        <v>2307</v>
      </c>
      <c r="E23" s="147">
        <v>2705150150</v>
      </c>
      <c r="F23" s="184" t="s">
        <v>2509</v>
      </c>
      <c r="G23" s="149" t="s">
        <v>2308</v>
      </c>
      <c r="H23" s="182" t="s">
        <v>852</v>
      </c>
      <c r="I23" s="153" t="s">
        <v>58</v>
      </c>
      <c r="J23" s="150" t="s">
        <v>4178</v>
      </c>
      <c r="K23" s="150" t="s">
        <v>4179</v>
      </c>
      <c r="L23" s="184" t="s">
        <v>1101</v>
      </c>
      <c r="M23" s="184" t="s">
        <v>222</v>
      </c>
      <c r="N23" s="184" t="s">
        <v>22</v>
      </c>
      <c r="O23" s="147" t="s">
        <v>566</v>
      </c>
      <c r="P23" s="328" t="s">
        <v>4180</v>
      </c>
      <c r="Q23" s="184" t="s">
        <v>4181</v>
      </c>
      <c r="R23" s="184" t="s">
        <v>4182</v>
      </c>
      <c r="S23" s="184" t="s">
        <v>2309</v>
      </c>
      <c r="T23" s="184" t="s">
        <v>182</v>
      </c>
    </row>
    <row r="24" spans="1:20" s="2" customFormat="1" ht="150" x14ac:dyDescent="0.25">
      <c r="A24" s="154">
        <v>15</v>
      </c>
      <c r="B24" s="184" t="s">
        <v>4045</v>
      </c>
      <c r="C24" s="184" t="s">
        <v>52</v>
      </c>
      <c r="D24" s="184" t="s">
        <v>2322</v>
      </c>
      <c r="E24" s="147">
        <v>2705150538</v>
      </c>
      <c r="F24" s="184" t="s">
        <v>2319</v>
      </c>
      <c r="G24" s="59" t="s">
        <v>2321</v>
      </c>
      <c r="H24" s="182" t="s">
        <v>852</v>
      </c>
      <c r="I24" s="153" t="s">
        <v>58</v>
      </c>
      <c r="J24" s="150" t="s">
        <v>4046</v>
      </c>
      <c r="K24" s="184" t="s">
        <v>4047</v>
      </c>
      <c r="L24" s="184" t="s">
        <v>47</v>
      </c>
      <c r="M24" s="184" t="s">
        <v>95</v>
      </c>
      <c r="N24" s="184" t="s">
        <v>22</v>
      </c>
      <c r="O24" s="147" t="s">
        <v>2320</v>
      </c>
      <c r="P24" s="328" t="s">
        <v>4329</v>
      </c>
      <c r="Q24" s="184" t="s">
        <v>4048</v>
      </c>
      <c r="R24" s="184" t="s">
        <v>4049</v>
      </c>
      <c r="S24" s="184" t="s">
        <v>4050</v>
      </c>
      <c r="T24" s="184" t="s">
        <v>182</v>
      </c>
    </row>
    <row r="25" spans="1:20" s="2" customFormat="1" ht="257.25" customHeight="1" x14ac:dyDescent="0.25">
      <c r="A25" s="182">
        <v>16</v>
      </c>
      <c r="B25" s="184" t="s">
        <v>2570</v>
      </c>
      <c r="C25" s="184" t="s">
        <v>52</v>
      </c>
      <c r="D25" s="184" t="s">
        <v>4211</v>
      </c>
      <c r="E25" s="147">
        <v>2705150496</v>
      </c>
      <c r="F25" s="184" t="s">
        <v>2359</v>
      </c>
      <c r="G25" s="59" t="s">
        <v>2360</v>
      </c>
      <c r="H25" s="182" t="s">
        <v>852</v>
      </c>
      <c r="I25" s="153" t="s">
        <v>58</v>
      </c>
      <c r="J25" s="150" t="s">
        <v>4212</v>
      </c>
      <c r="K25" s="184" t="s">
        <v>2361</v>
      </c>
      <c r="L25" s="184" t="s">
        <v>96</v>
      </c>
      <c r="M25" s="184" t="s">
        <v>222</v>
      </c>
      <c r="N25" s="184" t="s">
        <v>22</v>
      </c>
      <c r="O25" s="147" t="s">
        <v>422</v>
      </c>
      <c r="P25" s="328" t="s">
        <v>4330</v>
      </c>
      <c r="Q25" s="184" t="s">
        <v>4213</v>
      </c>
      <c r="R25" s="150" t="s">
        <v>1901</v>
      </c>
      <c r="S25" s="22" t="s">
        <v>2362</v>
      </c>
      <c r="T25" s="184" t="s">
        <v>1072</v>
      </c>
    </row>
    <row r="26" spans="1:20" s="2" customFormat="1" ht="150" x14ac:dyDescent="0.25">
      <c r="A26" s="154">
        <v>17</v>
      </c>
      <c r="B26" s="184" t="s">
        <v>2409</v>
      </c>
      <c r="C26" s="184" t="s">
        <v>52</v>
      </c>
      <c r="D26" s="184" t="s">
        <v>2363</v>
      </c>
      <c r="E26" s="184">
        <v>2705150087</v>
      </c>
      <c r="F26" s="184" t="s">
        <v>2364</v>
      </c>
      <c r="G26" s="149" t="s">
        <v>2112</v>
      </c>
      <c r="H26" s="182" t="s">
        <v>852</v>
      </c>
      <c r="I26" s="153" t="s">
        <v>2113</v>
      </c>
      <c r="J26" s="360" t="s">
        <v>2365</v>
      </c>
      <c r="K26" s="360" t="s">
        <v>2366</v>
      </c>
      <c r="L26" s="184" t="s">
        <v>83</v>
      </c>
      <c r="M26" s="184" t="s">
        <v>2367</v>
      </c>
      <c r="N26" s="184" t="s">
        <v>22</v>
      </c>
      <c r="O26" s="147" t="s">
        <v>2368</v>
      </c>
      <c r="P26" s="328" t="s">
        <v>4331</v>
      </c>
      <c r="Q26" s="184" t="s">
        <v>894</v>
      </c>
      <c r="R26" s="150" t="s">
        <v>1901</v>
      </c>
      <c r="S26" s="22" t="s">
        <v>2908</v>
      </c>
      <c r="T26" s="184" t="s">
        <v>182</v>
      </c>
    </row>
    <row r="27" spans="1:20" s="2" customFormat="1" ht="150" x14ac:dyDescent="0.25">
      <c r="A27" s="182">
        <v>18</v>
      </c>
      <c r="B27" s="184" t="s">
        <v>2723</v>
      </c>
      <c r="C27" s="184" t="s">
        <v>52</v>
      </c>
      <c r="D27" s="184" t="s">
        <v>2369</v>
      </c>
      <c r="E27" s="184">
        <v>2705150390</v>
      </c>
      <c r="F27" s="184" t="s">
        <v>1891</v>
      </c>
      <c r="G27" s="149" t="s">
        <v>1889</v>
      </c>
      <c r="H27" s="182" t="s">
        <v>852</v>
      </c>
      <c r="I27" s="153" t="s">
        <v>2113</v>
      </c>
      <c r="J27" s="426" t="s">
        <v>4163</v>
      </c>
      <c r="K27" s="150" t="s">
        <v>4227</v>
      </c>
      <c r="L27" s="184" t="s">
        <v>25</v>
      </c>
      <c r="M27" s="184" t="s">
        <v>222</v>
      </c>
      <c r="N27" s="184" t="s">
        <v>22</v>
      </c>
      <c r="O27" s="147" t="s">
        <v>568</v>
      </c>
      <c r="P27" s="328" t="s">
        <v>4332</v>
      </c>
      <c r="Q27" s="184" t="s">
        <v>4228</v>
      </c>
      <c r="R27" s="150" t="s">
        <v>1901</v>
      </c>
      <c r="S27" s="22" t="s">
        <v>2370</v>
      </c>
      <c r="T27" s="184"/>
    </row>
    <row r="28" spans="1:20" s="2" customFormat="1" ht="150" x14ac:dyDescent="0.25">
      <c r="A28" s="182">
        <v>19</v>
      </c>
      <c r="B28" s="184" t="s">
        <v>2665</v>
      </c>
      <c r="C28" s="184" t="s">
        <v>52</v>
      </c>
      <c r="D28" s="184" t="s">
        <v>2548</v>
      </c>
      <c r="E28" s="184">
        <v>2705021010</v>
      </c>
      <c r="F28" s="184" t="s">
        <v>2549</v>
      </c>
      <c r="G28" s="59" t="s">
        <v>2550</v>
      </c>
      <c r="H28" s="182" t="s">
        <v>852</v>
      </c>
      <c r="I28" s="153" t="s">
        <v>2113</v>
      </c>
      <c r="J28" s="426" t="s">
        <v>4223</v>
      </c>
      <c r="K28" s="426" t="s">
        <v>4224</v>
      </c>
      <c r="L28" s="184" t="s">
        <v>47</v>
      </c>
      <c r="M28" s="184" t="s">
        <v>2551</v>
      </c>
      <c r="N28" s="184" t="s">
        <v>22</v>
      </c>
      <c r="O28" s="147" t="s">
        <v>548</v>
      </c>
      <c r="P28" s="328" t="s">
        <v>4333</v>
      </c>
      <c r="Q28" s="184" t="s">
        <v>894</v>
      </c>
      <c r="R28" s="426" t="s">
        <v>4225</v>
      </c>
      <c r="S28" s="22" t="s">
        <v>22</v>
      </c>
      <c r="T28" s="184" t="s">
        <v>22</v>
      </c>
    </row>
    <row r="29" spans="1:20" s="2" customFormat="1" ht="150" x14ac:dyDescent="0.25">
      <c r="A29" s="154">
        <v>20</v>
      </c>
      <c r="B29" s="184" t="s">
        <v>2660</v>
      </c>
      <c r="C29" s="184" t="s">
        <v>52</v>
      </c>
      <c r="D29" s="184" t="s">
        <v>2563</v>
      </c>
      <c r="E29" s="184">
        <v>2705150351</v>
      </c>
      <c r="F29" s="184" t="s">
        <v>2566</v>
      </c>
      <c r="G29" s="104" t="s">
        <v>2564</v>
      </c>
      <c r="H29" s="182" t="s">
        <v>852</v>
      </c>
      <c r="I29" s="153" t="s">
        <v>58</v>
      </c>
      <c r="J29" s="150" t="s">
        <v>3327</v>
      </c>
      <c r="K29" s="150" t="s">
        <v>2366</v>
      </c>
      <c r="L29" s="184" t="s">
        <v>1228</v>
      </c>
      <c r="M29" s="184" t="s">
        <v>222</v>
      </c>
      <c r="N29" s="184" t="s">
        <v>22</v>
      </c>
      <c r="O29" s="147" t="s">
        <v>567</v>
      </c>
      <c r="P29" s="150" t="s">
        <v>2661</v>
      </c>
      <c r="Q29" s="188" t="s">
        <v>2913</v>
      </c>
      <c r="R29" s="150" t="s">
        <v>1901</v>
      </c>
      <c r="S29" s="22" t="s">
        <v>2911</v>
      </c>
      <c r="T29" s="184" t="s">
        <v>2565</v>
      </c>
    </row>
    <row r="30" spans="1:20" ht="142.5" customHeight="1" x14ac:dyDescent="0.25">
      <c r="A30" s="2">
        <v>21</v>
      </c>
      <c r="B30" s="425" t="s">
        <v>4166</v>
      </c>
      <c r="C30" s="426" t="s">
        <v>52</v>
      </c>
      <c r="D30" s="425" t="s">
        <v>4160</v>
      </c>
      <c r="E30" s="425">
        <v>2705150104</v>
      </c>
      <c r="F30" s="425" t="s">
        <v>4161</v>
      </c>
      <c r="G30" s="130" t="s">
        <v>4162</v>
      </c>
      <c r="H30" s="424" t="s">
        <v>852</v>
      </c>
      <c r="I30" s="153" t="s">
        <v>58</v>
      </c>
      <c r="J30" s="425" t="s">
        <v>4163</v>
      </c>
      <c r="K30" s="425" t="s">
        <v>4164</v>
      </c>
      <c r="L30" s="425" t="s">
        <v>325</v>
      </c>
      <c r="M30" s="426" t="s">
        <v>222</v>
      </c>
      <c r="N30" s="425" t="s">
        <v>22</v>
      </c>
      <c r="O30" s="147" t="s">
        <v>397</v>
      </c>
      <c r="P30" s="328" t="s">
        <v>4165</v>
      </c>
      <c r="Q30" s="426" t="s">
        <v>4167</v>
      </c>
      <c r="R30" s="150" t="s">
        <v>1901</v>
      </c>
      <c r="S30" s="428" t="s">
        <v>4168</v>
      </c>
      <c r="T30" s="425"/>
    </row>
  </sheetData>
  <mergeCells count="19">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s>
  <hyperlinks>
    <hyperlink ref="G10" r:id="rId1"/>
    <hyperlink ref="G12" r:id="rId2"/>
    <hyperlink ref="G11" r:id="rId3"/>
    <hyperlink ref="G14" r:id="rId4"/>
    <hyperlink ref="G15" r:id="rId5"/>
    <hyperlink ref="G16" r:id="rId6"/>
    <hyperlink ref="G17" r:id="rId7" display="https://e.mail.ru/cgi-bin/link?check=1&amp;refresh=1&amp;cnf=8c1a57&amp;url=http%3A%2F%2Fozerpah.edu.27.ru%2F_ap%2F&amp;msgid=14477337950000000765;0;1&amp;x-email=dementeva1973%40bk.ru"/>
    <hyperlink ref="G19" r:id="rId8"/>
    <hyperlink ref="G21" r:id="rId9"/>
    <hyperlink ref="G22" r:id="rId10"/>
    <hyperlink ref="G24" r:id="rId11"/>
    <hyperlink ref="G25" r:id="rId12"/>
    <hyperlink ref="G27" r:id="rId13"/>
    <hyperlink ref="G20" r:id="rId14"/>
    <hyperlink ref="G23" r:id="rId15"/>
    <hyperlink ref="G28" r:id="rId16"/>
    <hyperlink ref="G29" r:id="rId17"/>
    <hyperlink ref="G30" r:id="rId18"/>
  </hyperlinks>
  <pageMargins left="0.70866141732283472" right="0.70866141732283472" top="0.74803149606299213" bottom="0.74803149606299213" header="0.31496062992125984" footer="0.31496062992125984"/>
  <pageSetup paperSize="9" scale="24" fitToHeight="0" orientation="landscape" r:id="rId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view="pageBreakPreview" topLeftCell="E20" zoomScale="60" zoomScaleNormal="70" workbookViewId="0">
      <selection activeCell="P20" sqref="P20"/>
    </sheetView>
  </sheetViews>
  <sheetFormatPr defaultColWidth="9.140625" defaultRowHeight="15" x14ac:dyDescent="0.25"/>
  <cols>
    <col min="1" max="1" width="5.140625" style="2" customWidth="1"/>
    <col min="2" max="2" width="34.5703125" style="2" customWidth="1"/>
    <col min="3" max="3" width="19.85546875" style="2" customWidth="1"/>
    <col min="4" max="4" width="28" style="2" customWidth="1"/>
    <col min="5" max="5" width="17.5703125" style="2" bestFit="1" customWidth="1"/>
    <col min="6" max="6" width="28.7109375" style="2" customWidth="1"/>
    <col min="7" max="7" width="21.85546875" style="2" customWidth="1"/>
    <col min="8" max="8" width="13.85546875" style="2" customWidth="1"/>
    <col min="9" max="9" width="19.7109375" style="2" customWidth="1"/>
    <col min="10" max="10" width="38" style="2" customWidth="1"/>
    <col min="11" max="11" width="19.28515625" style="2" customWidth="1"/>
    <col min="12" max="12" width="21.7109375" style="2" customWidth="1"/>
    <col min="13" max="13" width="20.28515625" style="2" customWidth="1"/>
    <col min="14" max="14" width="12.28515625" style="2" customWidth="1"/>
    <col min="15" max="15" width="23.42578125" style="2" customWidth="1"/>
    <col min="16" max="16" width="35.5703125" style="2" customWidth="1"/>
    <col min="17" max="17" width="36.5703125" style="2" customWidth="1"/>
    <col min="18" max="18" width="36.7109375" style="2" customWidth="1"/>
    <col min="19" max="19" width="28.5703125" style="2" customWidth="1"/>
    <col min="20" max="20" width="24.85546875"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62"/>
  </cols>
  <sheetData>
    <row r="1" spans="1:51" ht="160.5" customHeight="1" x14ac:dyDescent="0.25">
      <c r="N1" s="438"/>
      <c r="O1" s="438"/>
      <c r="P1" s="438"/>
      <c r="R1" s="438" t="s">
        <v>197</v>
      </c>
      <c r="S1" s="438"/>
      <c r="T1" s="438"/>
    </row>
    <row r="2" spans="1:51"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51" ht="18.75" x14ac:dyDescent="0.25">
      <c r="A4" s="4"/>
      <c r="B4" s="439" t="s">
        <v>20</v>
      </c>
      <c r="C4" s="439"/>
      <c r="D4" s="439"/>
      <c r="E4" s="439"/>
      <c r="F4" s="439"/>
      <c r="G4" s="439"/>
      <c r="H4" s="439"/>
      <c r="I4" s="439"/>
      <c r="J4" s="439"/>
      <c r="K4" s="439"/>
      <c r="L4" s="439"/>
      <c r="M4" s="439"/>
      <c r="N4" s="439"/>
      <c r="O4" s="439"/>
      <c r="P4" s="439"/>
      <c r="Q4" s="439"/>
      <c r="R4" s="439"/>
      <c r="S4" s="439"/>
      <c r="T4" s="439"/>
    </row>
    <row r="5" spans="1:51" ht="18.75" x14ac:dyDescent="0.25">
      <c r="A5" s="4"/>
      <c r="B5" s="5"/>
      <c r="C5" s="5"/>
      <c r="D5" s="5"/>
      <c r="E5" s="5"/>
      <c r="F5" s="5"/>
      <c r="G5" s="5"/>
      <c r="H5" s="5"/>
      <c r="I5" s="5"/>
      <c r="J5" s="5"/>
      <c r="K5" s="5"/>
      <c r="L5" s="5"/>
      <c r="M5" s="5"/>
      <c r="N5" s="5"/>
      <c r="O5" s="5"/>
      <c r="P5" s="5"/>
      <c r="Q5" s="5"/>
      <c r="R5" s="5"/>
      <c r="S5" s="5"/>
      <c r="T5" s="5"/>
    </row>
    <row r="6" spans="1:51" ht="18.75" x14ac:dyDescent="0.25">
      <c r="B6" s="322"/>
      <c r="C6" s="322"/>
      <c r="D6" s="322"/>
      <c r="E6" s="322"/>
      <c r="F6" s="322"/>
      <c r="G6" s="322"/>
      <c r="H6" s="322"/>
      <c r="I6" s="322"/>
      <c r="J6" s="322"/>
      <c r="K6" s="322"/>
      <c r="L6" s="322"/>
      <c r="M6" s="322"/>
      <c r="N6" s="322"/>
      <c r="O6" s="322"/>
      <c r="P6" s="322"/>
      <c r="Q6" s="322"/>
      <c r="R6" s="322"/>
      <c r="S6" s="322"/>
      <c r="T6" s="322"/>
    </row>
    <row r="7" spans="1:51" ht="100.5" customHeight="1" x14ac:dyDescent="0.25">
      <c r="A7" s="436" t="s">
        <v>19</v>
      </c>
      <c r="B7" s="436" t="s">
        <v>0</v>
      </c>
      <c r="C7" s="436" t="s">
        <v>1</v>
      </c>
      <c r="D7" s="436" t="s">
        <v>704</v>
      </c>
      <c r="E7" s="436" t="s">
        <v>2</v>
      </c>
      <c r="F7" s="436" t="s">
        <v>3</v>
      </c>
      <c r="G7" s="436" t="s">
        <v>15</v>
      </c>
      <c r="H7" s="436" t="s">
        <v>16</v>
      </c>
      <c r="I7" s="436" t="s">
        <v>4</v>
      </c>
      <c r="J7" s="436"/>
      <c r="K7" s="436"/>
      <c r="L7" s="436"/>
      <c r="M7" s="436"/>
      <c r="N7" s="436"/>
      <c r="O7" s="436" t="s">
        <v>14</v>
      </c>
      <c r="P7" s="436" t="s">
        <v>10</v>
      </c>
      <c r="Q7" s="436" t="s">
        <v>17</v>
      </c>
      <c r="R7" s="436" t="s">
        <v>11</v>
      </c>
      <c r="S7" s="436" t="s">
        <v>12</v>
      </c>
      <c r="T7" s="436" t="s">
        <v>13</v>
      </c>
    </row>
    <row r="8" spans="1:51" ht="160.5" customHeight="1" x14ac:dyDescent="0.25">
      <c r="A8" s="436"/>
      <c r="B8" s="436"/>
      <c r="C8" s="436"/>
      <c r="D8" s="436"/>
      <c r="E8" s="436"/>
      <c r="F8" s="436"/>
      <c r="G8" s="436"/>
      <c r="H8" s="436"/>
      <c r="I8" s="321" t="s">
        <v>5</v>
      </c>
      <c r="J8" s="321" t="s">
        <v>6</v>
      </c>
      <c r="K8" s="321" t="s">
        <v>7</v>
      </c>
      <c r="L8" s="321" t="s">
        <v>18</v>
      </c>
      <c r="M8" s="321" t="s">
        <v>8</v>
      </c>
      <c r="N8" s="321" t="s">
        <v>9</v>
      </c>
      <c r="O8" s="436"/>
      <c r="P8" s="436"/>
      <c r="Q8" s="436"/>
      <c r="R8" s="436"/>
      <c r="S8" s="436"/>
      <c r="T8" s="436"/>
    </row>
    <row r="9" spans="1:51" ht="18.75" x14ac:dyDescent="0.25">
      <c r="A9" s="321">
        <v>1</v>
      </c>
      <c r="B9" s="321">
        <v>2</v>
      </c>
      <c r="C9" s="321">
        <v>3</v>
      </c>
      <c r="D9" s="321">
        <v>4</v>
      </c>
      <c r="E9" s="321">
        <v>5</v>
      </c>
      <c r="F9" s="321">
        <v>6</v>
      </c>
      <c r="G9" s="321">
        <v>7</v>
      </c>
      <c r="H9" s="321">
        <v>8</v>
      </c>
      <c r="I9" s="321">
        <v>9</v>
      </c>
      <c r="J9" s="321">
        <v>10</v>
      </c>
      <c r="K9" s="321">
        <v>11</v>
      </c>
      <c r="L9" s="321">
        <v>12</v>
      </c>
      <c r="M9" s="321">
        <v>13</v>
      </c>
      <c r="N9" s="321">
        <v>14</v>
      </c>
      <c r="O9" s="321">
        <v>15</v>
      </c>
      <c r="P9" s="321">
        <v>16</v>
      </c>
      <c r="Q9" s="321">
        <v>17</v>
      </c>
      <c r="R9" s="321">
        <v>18</v>
      </c>
      <c r="S9" s="321">
        <v>19</v>
      </c>
      <c r="T9" s="321">
        <v>20</v>
      </c>
    </row>
    <row r="10" spans="1:51" s="176" customFormat="1" ht="281.25" x14ac:dyDescent="0.25">
      <c r="A10" s="321">
        <v>1</v>
      </c>
      <c r="B10" s="321" t="s">
        <v>3159</v>
      </c>
      <c r="C10" s="321" t="s">
        <v>52</v>
      </c>
      <c r="D10" s="321" t="s">
        <v>1050</v>
      </c>
      <c r="E10" s="321">
        <v>27048008000</v>
      </c>
      <c r="F10" s="321" t="s">
        <v>1051</v>
      </c>
      <c r="G10" s="152" t="s">
        <v>655</v>
      </c>
      <c r="H10" s="321" t="s">
        <v>852</v>
      </c>
      <c r="I10" s="321" t="s">
        <v>24</v>
      </c>
      <c r="J10" s="321" t="s">
        <v>3331</v>
      </c>
      <c r="K10" s="321" t="s">
        <v>1052</v>
      </c>
      <c r="L10" s="321" t="s">
        <v>341</v>
      </c>
      <c r="M10" s="321" t="s">
        <v>30</v>
      </c>
      <c r="N10" s="321" t="s">
        <v>22</v>
      </c>
      <c r="O10" s="321" t="s">
        <v>575</v>
      </c>
      <c r="P10" s="328" t="s">
        <v>4334</v>
      </c>
      <c r="Q10" s="323" t="s">
        <v>1840</v>
      </c>
      <c r="R10" s="321" t="s">
        <v>1056</v>
      </c>
      <c r="S10" s="324" t="s">
        <v>1053</v>
      </c>
      <c r="T10" s="321" t="s">
        <v>1072</v>
      </c>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ht="225" x14ac:dyDescent="0.25">
      <c r="A11" s="321">
        <v>2</v>
      </c>
      <c r="B11" s="323" t="s">
        <v>1313</v>
      </c>
      <c r="C11" s="323" t="s">
        <v>51</v>
      </c>
      <c r="D11" s="323" t="s">
        <v>652</v>
      </c>
      <c r="E11" s="323">
        <v>2704800818</v>
      </c>
      <c r="F11" s="323" t="s">
        <v>698</v>
      </c>
      <c r="G11" s="152" t="s">
        <v>653</v>
      </c>
      <c r="H11" s="321" t="s">
        <v>852</v>
      </c>
      <c r="I11" s="153" t="s">
        <v>24</v>
      </c>
      <c r="J11" s="321" t="s">
        <v>3302</v>
      </c>
      <c r="K11" s="323" t="s">
        <v>1315</v>
      </c>
      <c r="L11" s="323" t="s">
        <v>56</v>
      </c>
      <c r="M11" s="323" t="s">
        <v>95</v>
      </c>
      <c r="N11" s="323" t="s">
        <v>22</v>
      </c>
      <c r="O11" s="147" t="s">
        <v>654</v>
      </c>
      <c r="P11" s="328" t="s">
        <v>4335</v>
      </c>
      <c r="Q11" s="323" t="s">
        <v>894</v>
      </c>
      <c r="R11" s="323" t="s">
        <v>1338</v>
      </c>
      <c r="S11" s="324" t="s">
        <v>1316</v>
      </c>
      <c r="T11" s="321" t="s">
        <v>1314</v>
      </c>
    </row>
    <row r="12" spans="1:51" ht="225" x14ac:dyDescent="0.25">
      <c r="A12" s="321">
        <v>3</v>
      </c>
      <c r="B12" s="321" t="s">
        <v>572</v>
      </c>
      <c r="C12" s="321" t="s">
        <v>52</v>
      </c>
      <c r="D12" s="150" t="s">
        <v>1688</v>
      </c>
      <c r="E12" s="321">
        <v>2704800832</v>
      </c>
      <c r="F12" s="321" t="s">
        <v>1689</v>
      </c>
      <c r="G12" s="152" t="s">
        <v>1690</v>
      </c>
      <c r="H12" s="321" t="s">
        <v>852</v>
      </c>
      <c r="I12" s="321" t="s">
        <v>24</v>
      </c>
      <c r="J12" s="360" t="s">
        <v>1691</v>
      </c>
      <c r="K12" s="360" t="s">
        <v>1693</v>
      </c>
      <c r="L12" s="321" t="s">
        <v>1692</v>
      </c>
      <c r="M12" s="321" t="s">
        <v>30</v>
      </c>
      <c r="N12" s="321" t="s">
        <v>22</v>
      </c>
      <c r="O12" s="321" t="s">
        <v>422</v>
      </c>
      <c r="P12" s="328" t="s">
        <v>4336</v>
      </c>
      <c r="Q12" s="323" t="s">
        <v>894</v>
      </c>
      <c r="R12" s="323" t="s">
        <v>1338</v>
      </c>
      <c r="S12" s="324" t="s">
        <v>1694</v>
      </c>
      <c r="T12" s="321" t="s">
        <v>1072</v>
      </c>
    </row>
    <row r="13" spans="1:51" ht="187.5" x14ac:dyDescent="0.25">
      <c r="A13" s="321">
        <v>4</v>
      </c>
      <c r="B13" s="321" t="s">
        <v>1819</v>
      </c>
      <c r="C13" s="321" t="s">
        <v>52</v>
      </c>
      <c r="D13" s="321" t="s">
        <v>1820</v>
      </c>
      <c r="E13" s="321">
        <v>2704800825</v>
      </c>
      <c r="F13" s="321" t="s">
        <v>1841</v>
      </c>
      <c r="G13" s="152" t="s">
        <v>1821</v>
      </c>
      <c r="H13" s="321" t="s">
        <v>852</v>
      </c>
      <c r="I13" s="321" t="s">
        <v>24</v>
      </c>
      <c r="J13" s="321" t="s">
        <v>3332</v>
      </c>
      <c r="K13" s="94" t="s">
        <v>1806</v>
      </c>
      <c r="L13" s="321" t="s">
        <v>1822</v>
      </c>
      <c r="M13" s="321" t="s">
        <v>30</v>
      </c>
      <c r="N13" s="321" t="s">
        <v>22</v>
      </c>
      <c r="O13" s="321" t="s">
        <v>574</v>
      </c>
      <c r="P13" s="328" t="s">
        <v>4337</v>
      </c>
      <c r="Q13" s="321" t="s">
        <v>1842</v>
      </c>
      <c r="R13" s="321" t="s">
        <v>1824</v>
      </c>
      <c r="S13" s="324" t="s">
        <v>1823</v>
      </c>
      <c r="T13" s="94" t="s">
        <v>1838</v>
      </c>
    </row>
    <row r="14" spans="1:51" ht="243.75" x14ac:dyDescent="0.25">
      <c r="A14" s="321">
        <v>5</v>
      </c>
      <c r="B14" s="321" t="s">
        <v>1782</v>
      </c>
      <c r="C14" s="321" t="s">
        <v>52</v>
      </c>
      <c r="D14" s="321" t="s">
        <v>1783</v>
      </c>
      <c r="E14" s="321">
        <v>2704800840</v>
      </c>
      <c r="F14" s="321" t="s">
        <v>1926</v>
      </c>
      <c r="G14" s="152" t="s">
        <v>1927</v>
      </c>
      <c r="H14" s="321" t="s">
        <v>852</v>
      </c>
      <c r="I14" s="321" t="s">
        <v>24</v>
      </c>
      <c r="J14" s="321" t="s">
        <v>3333</v>
      </c>
      <c r="K14" s="321" t="s">
        <v>1810</v>
      </c>
      <c r="L14" s="321" t="s">
        <v>25</v>
      </c>
      <c r="M14" s="321" t="s">
        <v>1033</v>
      </c>
      <c r="N14" s="321" t="s">
        <v>22</v>
      </c>
      <c r="O14" s="321" t="s">
        <v>534</v>
      </c>
      <c r="P14" s="328" t="s">
        <v>3338</v>
      </c>
      <c r="Q14" s="321" t="s">
        <v>1928</v>
      </c>
      <c r="R14" s="321" t="s">
        <v>1936</v>
      </c>
      <c r="S14" s="324" t="s">
        <v>1935</v>
      </c>
      <c r="T14" s="94" t="s">
        <v>1838</v>
      </c>
    </row>
    <row r="15" spans="1:51" ht="168.75" x14ac:dyDescent="0.25">
      <c r="A15" s="321">
        <v>6</v>
      </c>
      <c r="B15" s="321" t="s">
        <v>1829</v>
      </c>
      <c r="C15" s="321" t="s">
        <v>52</v>
      </c>
      <c r="D15" s="321" t="s">
        <v>1784</v>
      </c>
      <c r="E15" s="323">
        <v>2704800871</v>
      </c>
      <c r="F15" s="323" t="s">
        <v>1830</v>
      </c>
      <c r="G15" s="112" t="s">
        <v>1785</v>
      </c>
      <c r="H15" s="321" t="s">
        <v>852</v>
      </c>
      <c r="I15" s="323" t="s">
        <v>24</v>
      </c>
      <c r="J15" s="321" t="s">
        <v>3423</v>
      </c>
      <c r="K15" s="321" t="s">
        <v>1810</v>
      </c>
      <c r="L15" s="321" t="s">
        <v>1786</v>
      </c>
      <c r="M15" s="321" t="s">
        <v>1033</v>
      </c>
      <c r="N15" s="321" t="s">
        <v>22</v>
      </c>
      <c r="O15" s="321" t="s">
        <v>531</v>
      </c>
      <c r="P15" s="321" t="s">
        <v>3424</v>
      </c>
      <c r="Q15" s="323" t="s">
        <v>3232</v>
      </c>
      <c r="R15" s="115" t="s">
        <v>1832</v>
      </c>
      <c r="S15" s="324" t="s">
        <v>1831</v>
      </c>
      <c r="T15" s="94" t="s">
        <v>1838</v>
      </c>
    </row>
    <row r="16" spans="1:51" ht="187.5" x14ac:dyDescent="0.25">
      <c r="A16" s="321">
        <v>7</v>
      </c>
      <c r="B16" s="321" t="s">
        <v>1787</v>
      </c>
      <c r="C16" s="321" t="s">
        <v>52</v>
      </c>
      <c r="D16" s="321" t="s">
        <v>1788</v>
      </c>
      <c r="E16" s="321">
        <v>2704800889</v>
      </c>
      <c r="F16" s="321" t="s">
        <v>2036</v>
      </c>
      <c r="G16" s="125" t="s">
        <v>1789</v>
      </c>
      <c r="H16" s="321" t="s">
        <v>852</v>
      </c>
      <c r="I16" s="126" t="s">
        <v>24</v>
      </c>
      <c r="J16" s="321" t="s">
        <v>3334</v>
      </c>
      <c r="K16" s="321" t="s">
        <v>1810</v>
      </c>
      <c r="L16" s="126" t="s">
        <v>1790</v>
      </c>
      <c r="M16" s="321" t="s">
        <v>1033</v>
      </c>
      <c r="N16" s="126" t="s">
        <v>22</v>
      </c>
      <c r="O16" s="321" t="s">
        <v>1791</v>
      </c>
      <c r="P16" s="328" t="s">
        <v>4338</v>
      </c>
      <c r="Q16" s="323" t="s">
        <v>894</v>
      </c>
      <c r="R16" s="321" t="s">
        <v>2038</v>
      </c>
      <c r="S16" s="324" t="s">
        <v>2037</v>
      </c>
      <c r="T16" s="94" t="s">
        <v>1838</v>
      </c>
    </row>
    <row r="17" spans="1:20" ht="167.25" customHeight="1" x14ac:dyDescent="0.25">
      <c r="A17" s="321">
        <v>8</v>
      </c>
      <c r="B17" s="321" t="s">
        <v>1808</v>
      </c>
      <c r="C17" s="321" t="s">
        <v>52</v>
      </c>
      <c r="D17" s="321" t="s">
        <v>1792</v>
      </c>
      <c r="E17" s="323">
        <v>2704800896</v>
      </c>
      <c r="F17" s="323" t="s">
        <v>1809</v>
      </c>
      <c r="G17" s="104" t="s">
        <v>1793</v>
      </c>
      <c r="H17" s="321" t="s">
        <v>852</v>
      </c>
      <c r="I17" s="323" t="s">
        <v>24</v>
      </c>
      <c r="J17" s="321" t="s">
        <v>3335</v>
      </c>
      <c r="K17" s="321" t="s">
        <v>1810</v>
      </c>
      <c r="L17" s="321" t="s">
        <v>25</v>
      </c>
      <c r="M17" s="321" t="s">
        <v>1033</v>
      </c>
      <c r="N17" s="321" t="s">
        <v>22</v>
      </c>
      <c r="O17" s="321" t="s">
        <v>1794</v>
      </c>
      <c r="P17" s="328" t="s">
        <v>4339</v>
      </c>
      <c r="Q17" s="323" t="s">
        <v>894</v>
      </c>
      <c r="R17" s="321" t="s">
        <v>1812</v>
      </c>
      <c r="S17" s="324" t="s">
        <v>1811</v>
      </c>
      <c r="T17" s="94" t="s">
        <v>1838</v>
      </c>
    </row>
    <row r="18" spans="1:20" ht="206.25" x14ac:dyDescent="0.25">
      <c r="A18" s="321">
        <v>9</v>
      </c>
      <c r="B18" s="321" t="s">
        <v>3143</v>
      </c>
      <c r="C18" s="323" t="s">
        <v>51</v>
      </c>
      <c r="D18" s="321" t="s">
        <v>1795</v>
      </c>
      <c r="E18" s="321">
        <v>2704800783</v>
      </c>
      <c r="F18" s="321" t="s">
        <v>1817</v>
      </c>
      <c r="G18" s="206" t="s">
        <v>1796</v>
      </c>
      <c r="H18" s="321" t="s">
        <v>852</v>
      </c>
      <c r="I18" s="153" t="s">
        <v>24</v>
      </c>
      <c r="J18" s="321" t="s">
        <v>3307</v>
      </c>
      <c r="K18" s="323" t="s">
        <v>3144</v>
      </c>
      <c r="L18" s="323" t="s">
        <v>96</v>
      </c>
      <c r="M18" s="321" t="s">
        <v>30</v>
      </c>
      <c r="N18" s="323" t="s">
        <v>22</v>
      </c>
      <c r="O18" s="323" t="s">
        <v>1797</v>
      </c>
      <c r="P18" s="328" t="s">
        <v>3245</v>
      </c>
      <c r="Q18" s="323" t="s">
        <v>894</v>
      </c>
      <c r="R18" s="321" t="s">
        <v>1812</v>
      </c>
      <c r="S18" s="324" t="s">
        <v>1818</v>
      </c>
      <c r="T18" s="323" t="s">
        <v>1746</v>
      </c>
    </row>
    <row r="19" spans="1:20" ht="318.75" x14ac:dyDescent="0.25">
      <c r="A19" s="321">
        <v>10</v>
      </c>
      <c r="B19" s="94" t="s">
        <v>1825</v>
      </c>
      <c r="C19" s="94" t="s">
        <v>52</v>
      </c>
      <c r="D19" s="94" t="s">
        <v>1798</v>
      </c>
      <c r="E19" s="94">
        <v>2704800920</v>
      </c>
      <c r="F19" s="94" t="s">
        <v>1826</v>
      </c>
      <c r="G19" s="119" t="s">
        <v>1799</v>
      </c>
      <c r="H19" s="321" t="s">
        <v>852</v>
      </c>
      <c r="I19" s="94" t="s">
        <v>24</v>
      </c>
      <c r="J19" s="321" t="s">
        <v>3336</v>
      </c>
      <c r="K19" s="94" t="s">
        <v>1806</v>
      </c>
      <c r="L19" s="94" t="s">
        <v>56</v>
      </c>
      <c r="M19" s="321" t="s">
        <v>3238</v>
      </c>
      <c r="N19" s="94" t="s">
        <v>22</v>
      </c>
      <c r="O19" s="94" t="s">
        <v>573</v>
      </c>
      <c r="P19" s="328" t="s">
        <v>4340</v>
      </c>
      <c r="Q19" s="94" t="s">
        <v>1839</v>
      </c>
      <c r="R19" s="321" t="s">
        <v>3237</v>
      </c>
      <c r="S19" s="324" t="s">
        <v>1827</v>
      </c>
      <c r="T19" s="321" t="s">
        <v>1828</v>
      </c>
    </row>
    <row r="20" spans="1:20" ht="273.75" customHeight="1" x14ac:dyDescent="0.25">
      <c r="A20" s="321">
        <v>11</v>
      </c>
      <c r="B20" s="321" t="s">
        <v>3557</v>
      </c>
      <c r="C20" s="321" t="s">
        <v>52</v>
      </c>
      <c r="D20" s="321" t="s">
        <v>1800</v>
      </c>
      <c r="E20" s="321">
        <v>2704800938</v>
      </c>
      <c r="F20" s="321" t="s">
        <v>1801</v>
      </c>
      <c r="G20" s="152" t="s">
        <v>1802</v>
      </c>
      <c r="H20" s="321" t="s">
        <v>852</v>
      </c>
      <c r="I20" s="321" t="s">
        <v>24</v>
      </c>
      <c r="J20" s="150" t="s">
        <v>3558</v>
      </c>
      <c r="K20" s="222" t="s">
        <v>3559</v>
      </c>
      <c r="L20" s="321" t="s">
        <v>57</v>
      </c>
      <c r="M20" s="321" t="s">
        <v>30</v>
      </c>
      <c r="N20" s="321" t="s">
        <v>22</v>
      </c>
      <c r="O20" s="321" t="s">
        <v>1803</v>
      </c>
      <c r="P20" s="328" t="s">
        <v>4341</v>
      </c>
      <c r="Q20" s="323" t="s">
        <v>894</v>
      </c>
      <c r="R20" s="150" t="s">
        <v>3560</v>
      </c>
      <c r="S20" s="324" t="s">
        <v>1807</v>
      </c>
      <c r="T20" s="94" t="s">
        <v>1838</v>
      </c>
    </row>
  </sheetData>
  <mergeCells count="19">
    <mergeCell ref="O7:O8"/>
    <mergeCell ref="P7:P8"/>
    <mergeCell ref="Q7:Q8"/>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s>
  <hyperlinks>
    <hyperlink ref="G12" r:id="rId1"/>
    <hyperlink ref="G11" r:id="rId2"/>
    <hyperlink ref="G10" r:id="rId3"/>
    <hyperlink ref="G17" r:id="rId4"/>
    <hyperlink ref="G16" r:id="rId5"/>
    <hyperlink ref="G19" r:id="rId6"/>
    <hyperlink ref="G18" r:id="rId7"/>
    <hyperlink ref="G20" r:id="rId8"/>
    <hyperlink ref="G13" r:id="rId9"/>
    <hyperlink ref="G14" r:id="rId10"/>
  </hyperlinks>
  <pageMargins left="0.70866141732283472" right="0.70866141732283472" top="0.74803149606299213" bottom="0.74803149606299213" header="0.31496062992125984" footer="0.31496062992125984"/>
  <pageSetup paperSize="9" scale="24" fitToWidth="2" fitToHeight="0" orientation="landscape" r:id="rId11"/>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view="pageBreakPreview" topLeftCell="G31" zoomScale="70" zoomScaleSheetLayoutView="70" workbookViewId="0">
      <selection activeCell="P33" sqref="P33"/>
    </sheetView>
  </sheetViews>
  <sheetFormatPr defaultColWidth="9.140625" defaultRowHeight="15" x14ac:dyDescent="0.25"/>
  <cols>
    <col min="1" max="1" width="5.7109375" style="2" bestFit="1" customWidth="1"/>
    <col min="2" max="2" width="43.28515625" style="2" customWidth="1"/>
    <col min="3" max="3" width="25.42578125" style="2" customWidth="1"/>
    <col min="4" max="4" width="20" style="2" customWidth="1"/>
    <col min="5" max="5" width="17.28515625" style="2" customWidth="1"/>
    <col min="6" max="6" width="28" style="2" customWidth="1"/>
    <col min="7" max="7" width="27.28515625" style="2" customWidth="1"/>
    <col min="8" max="8" width="17.42578125" style="2" customWidth="1"/>
    <col min="9" max="9" width="13.28515625" style="2" customWidth="1"/>
    <col min="10" max="10" width="36.7109375" style="2" customWidth="1"/>
    <col min="11" max="11" width="18.140625" style="2" customWidth="1"/>
    <col min="12" max="12" width="14.28515625" style="2" customWidth="1"/>
    <col min="13" max="13" width="32" style="2" customWidth="1"/>
    <col min="14" max="14" width="14" style="2" customWidth="1"/>
    <col min="15" max="15" width="24.85546875" style="2" customWidth="1"/>
    <col min="16" max="16" width="29.42578125" style="2" customWidth="1"/>
    <col min="17" max="17" width="57.85546875" style="2" customWidth="1"/>
    <col min="18" max="18" width="51.42578125" style="2" customWidth="1"/>
    <col min="19" max="19" width="33.7109375" style="2" customWidth="1"/>
    <col min="20" max="20" width="22" style="2" customWidth="1"/>
    <col min="21" max="21" width="18" style="2" customWidth="1"/>
    <col min="22" max="22" width="23.42578125" style="2" customWidth="1"/>
    <col min="23" max="23" width="17.7109375" style="2" customWidth="1"/>
    <col min="24" max="24" width="17.85546875" style="2" customWidth="1"/>
    <col min="25" max="25" width="18.5703125" style="2" customWidth="1"/>
    <col min="26" max="51" width="9.140625" style="2"/>
    <col min="52" max="16384" width="9.140625" style="3"/>
  </cols>
  <sheetData>
    <row r="1" spans="1:20" ht="160.5" customHeight="1" x14ac:dyDescent="0.25">
      <c r="N1" s="438"/>
      <c r="O1" s="438"/>
      <c r="P1" s="438"/>
      <c r="R1" s="437" t="s">
        <v>195</v>
      </c>
      <c r="S1" s="437"/>
      <c r="T1" s="437"/>
    </row>
    <row r="2" spans="1:20" ht="73.5" customHeight="1" x14ac:dyDescent="0.25">
      <c r="A2" s="438" t="s">
        <v>4119</v>
      </c>
      <c r="B2" s="438"/>
      <c r="C2" s="438"/>
      <c r="D2" s="438"/>
      <c r="E2" s="438"/>
      <c r="F2" s="438"/>
      <c r="G2" s="438"/>
      <c r="H2" s="438"/>
      <c r="I2" s="438"/>
      <c r="J2" s="438"/>
      <c r="K2" s="438"/>
      <c r="L2" s="438"/>
      <c r="M2" s="438"/>
      <c r="N2" s="438"/>
      <c r="O2" s="438"/>
      <c r="P2" s="438"/>
      <c r="Q2" s="438"/>
      <c r="R2" s="438"/>
      <c r="S2" s="438"/>
      <c r="T2" s="438"/>
    </row>
    <row r="4" spans="1:20" ht="18.75" x14ac:dyDescent="0.25">
      <c r="A4" s="4"/>
      <c r="B4" s="439" t="s">
        <v>74</v>
      </c>
      <c r="C4" s="439"/>
      <c r="D4" s="439"/>
      <c r="E4" s="439"/>
      <c r="F4" s="439"/>
      <c r="G4" s="439"/>
      <c r="H4" s="439"/>
      <c r="I4" s="439"/>
      <c r="J4" s="439"/>
      <c r="K4" s="439"/>
      <c r="L4" s="439"/>
      <c r="M4" s="439"/>
      <c r="N4" s="439"/>
      <c r="O4" s="439"/>
      <c r="P4" s="439"/>
      <c r="Q4" s="439"/>
      <c r="R4" s="439"/>
      <c r="S4" s="439"/>
      <c r="T4" s="439"/>
    </row>
    <row r="5" spans="1:20" ht="18.75" x14ac:dyDescent="0.25">
      <c r="A5" s="4"/>
      <c r="B5" s="5"/>
      <c r="C5" s="5"/>
      <c r="D5" s="5"/>
      <c r="E5" s="5"/>
      <c r="F5" s="5"/>
      <c r="G5" s="5"/>
      <c r="H5" s="5"/>
      <c r="I5" s="5"/>
      <c r="J5" s="5"/>
      <c r="K5" s="5"/>
      <c r="L5" s="5"/>
      <c r="M5" s="5"/>
      <c r="N5" s="5"/>
      <c r="O5" s="5"/>
      <c r="P5" s="5"/>
      <c r="Q5" s="5"/>
      <c r="R5" s="5"/>
      <c r="S5" s="5"/>
      <c r="T5" s="5"/>
    </row>
    <row r="6" spans="1:20" ht="18.75" x14ac:dyDescent="0.25">
      <c r="B6" s="132"/>
      <c r="C6" s="132"/>
      <c r="D6" s="132"/>
      <c r="E6" s="132"/>
      <c r="F6" s="132"/>
      <c r="G6" s="132"/>
      <c r="H6" s="132"/>
      <c r="I6" s="132"/>
      <c r="J6" s="132"/>
      <c r="K6" s="132"/>
      <c r="L6" s="132"/>
      <c r="M6" s="132"/>
      <c r="N6" s="132"/>
      <c r="O6" s="132"/>
      <c r="P6" s="132"/>
      <c r="Q6" s="132"/>
      <c r="R6" s="132"/>
      <c r="S6" s="132"/>
      <c r="T6" s="132"/>
    </row>
    <row r="7" spans="1:20" ht="100.5" customHeight="1" x14ac:dyDescent="0.25">
      <c r="A7" s="436" t="s">
        <v>19</v>
      </c>
      <c r="B7" s="440" t="s">
        <v>0</v>
      </c>
      <c r="C7" s="440" t="s">
        <v>1</v>
      </c>
      <c r="D7" s="440" t="s">
        <v>75</v>
      </c>
      <c r="E7" s="440" t="s">
        <v>2</v>
      </c>
      <c r="F7" s="440" t="s">
        <v>3</v>
      </c>
      <c r="G7" s="440" t="s">
        <v>15</v>
      </c>
      <c r="H7" s="440" t="s">
        <v>16</v>
      </c>
      <c r="I7" s="440" t="s">
        <v>4</v>
      </c>
      <c r="J7" s="440"/>
      <c r="K7" s="440"/>
      <c r="L7" s="440"/>
      <c r="M7" s="440"/>
      <c r="N7" s="440"/>
      <c r="O7" s="440" t="s">
        <v>14</v>
      </c>
      <c r="P7" s="440" t="s">
        <v>10</v>
      </c>
      <c r="Q7" s="440" t="s">
        <v>17</v>
      </c>
      <c r="R7" s="440" t="s">
        <v>11</v>
      </c>
      <c r="S7" s="440" t="s">
        <v>12</v>
      </c>
      <c r="T7" s="440" t="s">
        <v>13</v>
      </c>
    </row>
    <row r="8" spans="1:20" ht="206.25" x14ac:dyDescent="0.25">
      <c r="A8" s="436"/>
      <c r="B8" s="440"/>
      <c r="C8" s="440"/>
      <c r="D8" s="440"/>
      <c r="E8" s="440"/>
      <c r="F8" s="440"/>
      <c r="G8" s="440"/>
      <c r="H8" s="440"/>
      <c r="I8" s="275" t="s">
        <v>5</v>
      </c>
      <c r="J8" s="275" t="s">
        <v>6</v>
      </c>
      <c r="K8" s="275" t="s">
        <v>7</v>
      </c>
      <c r="L8" s="275" t="s">
        <v>18</v>
      </c>
      <c r="M8" s="275" t="s">
        <v>8</v>
      </c>
      <c r="N8" s="275" t="s">
        <v>9</v>
      </c>
      <c r="O8" s="440"/>
      <c r="P8" s="440"/>
      <c r="Q8" s="440"/>
      <c r="R8" s="440"/>
      <c r="S8" s="440"/>
      <c r="T8" s="440"/>
    </row>
    <row r="9" spans="1:20" s="2" customFormat="1" ht="18.75" x14ac:dyDescent="0.25">
      <c r="A9" s="274">
        <v>1</v>
      </c>
      <c r="B9" s="275">
        <v>2</v>
      </c>
      <c r="C9" s="275">
        <v>3</v>
      </c>
      <c r="D9" s="275">
        <v>4</v>
      </c>
      <c r="E9" s="275">
        <v>5</v>
      </c>
      <c r="F9" s="275">
        <v>6</v>
      </c>
      <c r="G9" s="275">
        <v>7</v>
      </c>
      <c r="H9" s="275">
        <v>8</v>
      </c>
      <c r="I9" s="275">
        <v>9</v>
      </c>
      <c r="J9" s="275">
        <v>10</v>
      </c>
      <c r="K9" s="275">
        <v>11</v>
      </c>
      <c r="L9" s="275">
        <v>12</v>
      </c>
      <c r="M9" s="275">
        <v>13</v>
      </c>
      <c r="N9" s="275">
        <v>14</v>
      </c>
      <c r="O9" s="275">
        <v>15</v>
      </c>
      <c r="P9" s="275">
        <v>16</v>
      </c>
      <c r="Q9" s="275">
        <v>17</v>
      </c>
      <c r="R9" s="275">
        <v>18</v>
      </c>
      <c r="S9" s="275">
        <v>19</v>
      </c>
      <c r="T9" s="275">
        <v>20</v>
      </c>
    </row>
    <row r="10" spans="1:20" s="2" customFormat="1" ht="158.25" customHeight="1" x14ac:dyDescent="0.25">
      <c r="A10" s="274">
        <v>1</v>
      </c>
      <c r="B10" s="54" t="s">
        <v>3150</v>
      </c>
      <c r="C10" s="54" t="s">
        <v>52</v>
      </c>
      <c r="D10" s="54" t="s">
        <v>169</v>
      </c>
      <c r="E10" s="54">
        <v>2713010421</v>
      </c>
      <c r="F10" s="54" t="s">
        <v>1628</v>
      </c>
      <c r="G10" s="286" t="s">
        <v>170</v>
      </c>
      <c r="H10" s="276" t="s">
        <v>852</v>
      </c>
      <c r="I10" s="54" t="s">
        <v>24</v>
      </c>
      <c r="J10" s="274" t="s">
        <v>3881</v>
      </c>
      <c r="K10" s="54" t="s">
        <v>3638</v>
      </c>
      <c r="L10" s="54" t="s">
        <v>104</v>
      </c>
      <c r="M10" s="279" t="s">
        <v>171</v>
      </c>
      <c r="N10" s="54" t="s">
        <v>172</v>
      </c>
      <c r="O10" s="58" t="s">
        <v>1629</v>
      </c>
      <c r="P10" s="54" t="s">
        <v>3149</v>
      </c>
      <c r="Q10" s="279" t="s">
        <v>3647</v>
      </c>
      <c r="R10" s="150" t="s">
        <v>3646</v>
      </c>
      <c r="S10" s="275" t="s">
        <v>1631</v>
      </c>
      <c r="T10" s="54" t="s">
        <v>1072</v>
      </c>
    </row>
    <row r="11" spans="1:20" ht="187.5" x14ac:dyDescent="0.25">
      <c r="A11" s="274">
        <v>2</v>
      </c>
      <c r="B11" s="274" t="s">
        <v>3485</v>
      </c>
      <c r="C11" s="274" t="s">
        <v>52</v>
      </c>
      <c r="D11" s="274" t="s">
        <v>836</v>
      </c>
      <c r="E11" s="274">
        <v>2713010622</v>
      </c>
      <c r="F11" s="274" t="s">
        <v>837</v>
      </c>
      <c r="G11" s="152" t="s">
        <v>838</v>
      </c>
      <c r="H11" s="276" t="s">
        <v>852</v>
      </c>
      <c r="I11" s="274" t="s">
        <v>24</v>
      </c>
      <c r="J11" s="274" t="s">
        <v>3703</v>
      </c>
      <c r="K11" s="274" t="s">
        <v>3704</v>
      </c>
      <c r="L11" s="274" t="s">
        <v>3021</v>
      </c>
      <c r="M11" s="274" t="s">
        <v>388</v>
      </c>
      <c r="N11" s="274" t="s">
        <v>22</v>
      </c>
      <c r="O11" s="274" t="s">
        <v>548</v>
      </c>
      <c r="P11" s="150" t="s">
        <v>3649</v>
      </c>
      <c r="Q11" s="274" t="s">
        <v>3648</v>
      </c>
      <c r="R11" s="150" t="s">
        <v>3650</v>
      </c>
      <c r="S11" s="275" t="s">
        <v>1630</v>
      </c>
      <c r="T11" s="274" t="s">
        <v>228</v>
      </c>
    </row>
    <row r="12" spans="1:20" s="109" customFormat="1" ht="183.75" customHeight="1" x14ac:dyDescent="0.25">
      <c r="A12" s="274">
        <v>3</v>
      </c>
      <c r="B12" s="150" t="s">
        <v>1898</v>
      </c>
      <c r="C12" s="150" t="s">
        <v>52</v>
      </c>
      <c r="D12" s="150" t="s">
        <v>1897</v>
      </c>
      <c r="E12" s="150">
        <v>2713012010</v>
      </c>
      <c r="F12" s="150" t="s">
        <v>1899</v>
      </c>
      <c r="G12" s="216" t="s">
        <v>1900</v>
      </c>
      <c r="H12" s="276" t="s">
        <v>852</v>
      </c>
      <c r="I12" s="108" t="s">
        <v>24</v>
      </c>
      <c r="J12" s="150" t="s">
        <v>3337</v>
      </c>
      <c r="K12" s="150" t="s">
        <v>3638</v>
      </c>
      <c r="L12" s="150" t="s">
        <v>50</v>
      </c>
      <c r="M12" s="150" t="s">
        <v>388</v>
      </c>
      <c r="N12" s="150" t="s">
        <v>22</v>
      </c>
      <c r="O12" s="60" t="s">
        <v>573</v>
      </c>
      <c r="P12" s="328" t="s">
        <v>4342</v>
      </c>
      <c r="Q12" s="150" t="s">
        <v>3642</v>
      </c>
      <c r="R12" s="150" t="s">
        <v>3641</v>
      </c>
      <c r="S12" s="150" t="s">
        <v>1919</v>
      </c>
      <c r="T12" s="150" t="s">
        <v>182</v>
      </c>
    </row>
    <row r="13" spans="1:20" s="2" customFormat="1" ht="174" customHeight="1" x14ac:dyDescent="0.25">
      <c r="A13" s="274">
        <v>4</v>
      </c>
      <c r="B13" s="275" t="s">
        <v>3151</v>
      </c>
      <c r="C13" s="274" t="s">
        <v>52</v>
      </c>
      <c r="D13" s="150" t="s">
        <v>1939</v>
      </c>
      <c r="E13" s="275">
        <v>2713010326</v>
      </c>
      <c r="F13" s="275" t="s">
        <v>1937</v>
      </c>
      <c r="G13" s="51" t="s">
        <v>1938</v>
      </c>
      <c r="H13" s="276" t="s">
        <v>852</v>
      </c>
      <c r="I13" s="45" t="s">
        <v>24</v>
      </c>
      <c r="J13" s="150" t="s">
        <v>4099</v>
      </c>
      <c r="K13" s="150" t="s">
        <v>3704</v>
      </c>
      <c r="L13" s="150" t="s">
        <v>827</v>
      </c>
      <c r="M13" s="150" t="s">
        <v>388</v>
      </c>
      <c r="N13" s="274" t="s">
        <v>22</v>
      </c>
      <c r="O13" s="60" t="s">
        <v>544</v>
      </c>
      <c r="P13" s="150" t="s">
        <v>3152</v>
      </c>
      <c r="Q13" s="274" t="s">
        <v>2670</v>
      </c>
      <c r="R13" s="150" t="s">
        <v>3654</v>
      </c>
      <c r="S13" s="150" t="s">
        <v>1942</v>
      </c>
      <c r="T13" s="150" t="s">
        <v>80</v>
      </c>
    </row>
    <row r="14" spans="1:20" s="2" customFormat="1" ht="206.25" x14ac:dyDescent="0.25">
      <c r="A14" s="274">
        <v>5</v>
      </c>
      <c r="B14" s="275" t="s">
        <v>1965</v>
      </c>
      <c r="C14" s="275" t="s">
        <v>52</v>
      </c>
      <c r="D14" s="275" t="s">
        <v>1966</v>
      </c>
      <c r="E14" s="153">
        <v>2713010414</v>
      </c>
      <c r="F14" s="275" t="s">
        <v>2447</v>
      </c>
      <c r="G14" s="185" t="s">
        <v>1967</v>
      </c>
      <c r="H14" s="276" t="s">
        <v>852</v>
      </c>
      <c r="I14" s="153" t="s">
        <v>24</v>
      </c>
      <c r="J14" s="274" t="s">
        <v>3337</v>
      </c>
      <c r="K14" s="275" t="s">
        <v>3635</v>
      </c>
      <c r="L14" s="275" t="s">
        <v>67</v>
      </c>
      <c r="M14" s="275" t="s">
        <v>1969</v>
      </c>
      <c r="N14" s="275" t="s">
        <v>22</v>
      </c>
      <c r="O14" s="147" t="s">
        <v>2448</v>
      </c>
      <c r="P14" s="328" t="s">
        <v>4343</v>
      </c>
      <c r="Q14" s="274" t="s">
        <v>3637</v>
      </c>
      <c r="R14" s="150" t="s">
        <v>3636</v>
      </c>
      <c r="S14" s="150" t="s">
        <v>1978</v>
      </c>
      <c r="T14" s="54" t="s">
        <v>1072</v>
      </c>
    </row>
    <row r="15" spans="1:20" s="2" customFormat="1" ht="409.5" x14ac:dyDescent="0.25">
      <c r="A15" s="274">
        <v>6</v>
      </c>
      <c r="B15" s="275" t="s">
        <v>1977</v>
      </c>
      <c r="C15" s="275" t="s">
        <v>52</v>
      </c>
      <c r="D15" s="275" t="s">
        <v>1972</v>
      </c>
      <c r="E15" s="275">
        <v>2713010372</v>
      </c>
      <c r="F15" s="275" t="s">
        <v>1973</v>
      </c>
      <c r="G15" s="152" t="s">
        <v>1974</v>
      </c>
      <c r="H15" s="276" t="s">
        <v>852</v>
      </c>
      <c r="I15" s="153" t="s">
        <v>24</v>
      </c>
      <c r="J15" s="274" t="s">
        <v>3327</v>
      </c>
      <c r="K15" s="275" t="s">
        <v>3638</v>
      </c>
      <c r="L15" s="275" t="s">
        <v>60</v>
      </c>
      <c r="M15" s="275" t="s">
        <v>222</v>
      </c>
      <c r="N15" s="275" t="s">
        <v>22</v>
      </c>
      <c r="O15" s="147" t="s">
        <v>1975</v>
      </c>
      <c r="P15" s="328" t="s">
        <v>4344</v>
      </c>
      <c r="Q15" s="275" t="s">
        <v>3658</v>
      </c>
      <c r="R15" s="150" t="s">
        <v>3657</v>
      </c>
      <c r="S15" s="150" t="s">
        <v>1976</v>
      </c>
      <c r="T15" s="54" t="s">
        <v>2817</v>
      </c>
    </row>
    <row r="16" spans="1:20" s="2" customFormat="1" ht="265.5" customHeight="1" x14ac:dyDescent="0.25">
      <c r="A16" s="274">
        <v>7</v>
      </c>
      <c r="B16" s="275" t="s">
        <v>3176</v>
      </c>
      <c r="C16" s="275" t="s">
        <v>52</v>
      </c>
      <c r="D16" s="275" t="s">
        <v>4041</v>
      </c>
      <c r="E16" s="275">
        <v>2713010439</v>
      </c>
      <c r="F16" s="275" t="s">
        <v>1970</v>
      </c>
      <c r="G16" s="152" t="s">
        <v>1971</v>
      </c>
      <c r="H16" s="276" t="s">
        <v>852</v>
      </c>
      <c r="I16" s="153" t="s">
        <v>24</v>
      </c>
      <c r="J16" s="274" t="s">
        <v>4042</v>
      </c>
      <c r="K16" s="275" t="s">
        <v>3704</v>
      </c>
      <c r="L16" s="275" t="s">
        <v>104</v>
      </c>
      <c r="M16" s="275" t="s">
        <v>222</v>
      </c>
      <c r="N16" s="275" t="s">
        <v>22</v>
      </c>
      <c r="O16" s="11" t="s">
        <v>688</v>
      </c>
      <c r="P16" s="275" t="s">
        <v>3177</v>
      </c>
      <c r="Q16" s="275" t="s">
        <v>3651</v>
      </c>
      <c r="R16" s="150" t="s">
        <v>3652</v>
      </c>
      <c r="S16" s="150" t="s">
        <v>1979</v>
      </c>
      <c r="T16" s="275" t="s">
        <v>97</v>
      </c>
    </row>
    <row r="17" spans="1:20" s="2" customFormat="1" ht="168.75" x14ac:dyDescent="0.25">
      <c r="A17" s="274">
        <v>8</v>
      </c>
      <c r="B17" s="275" t="s">
        <v>3027</v>
      </c>
      <c r="C17" s="275" t="s">
        <v>52</v>
      </c>
      <c r="D17" s="275" t="s">
        <v>1991</v>
      </c>
      <c r="E17" s="275">
        <v>2713010485</v>
      </c>
      <c r="F17" s="275" t="s">
        <v>1994</v>
      </c>
      <c r="G17" s="152" t="s">
        <v>1992</v>
      </c>
      <c r="H17" s="276" t="s">
        <v>852</v>
      </c>
      <c r="I17" s="153" t="s">
        <v>24</v>
      </c>
      <c r="J17" s="274" t="s">
        <v>3905</v>
      </c>
      <c r="K17" s="275" t="s">
        <v>3398</v>
      </c>
      <c r="L17" s="275" t="s">
        <v>1993</v>
      </c>
      <c r="M17" s="275" t="s">
        <v>222</v>
      </c>
      <c r="N17" s="275" t="s">
        <v>22</v>
      </c>
      <c r="O17" s="147" t="s">
        <v>599</v>
      </c>
      <c r="P17" s="328" t="s">
        <v>4345</v>
      </c>
      <c r="Q17" s="274" t="s">
        <v>2669</v>
      </c>
      <c r="R17" s="150" t="s">
        <v>3906</v>
      </c>
      <c r="S17" s="150" t="s">
        <v>1995</v>
      </c>
      <c r="T17" s="275" t="s">
        <v>80</v>
      </c>
    </row>
    <row r="18" spans="1:20" s="2" customFormat="1" ht="171" customHeight="1" x14ac:dyDescent="0.25">
      <c r="A18" s="274">
        <v>9</v>
      </c>
      <c r="B18" s="275" t="s">
        <v>2008</v>
      </c>
      <c r="C18" s="275" t="s">
        <v>52</v>
      </c>
      <c r="D18" s="275" t="s">
        <v>2009</v>
      </c>
      <c r="E18" s="153">
        <v>2713010735</v>
      </c>
      <c r="F18" s="275" t="s">
        <v>2012</v>
      </c>
      <c r="G18" s="59" t="s">
        <v>2010</v>
      </c>
      <c r="H18" s="276" t="s">
        <v>852</v>
      </c>
      <c r="I18" s="153" t="s">
        <v>24</v>
      </c>
      <c r="J18" s="274" t="s">
        <v>3397</v>
      </c>
      <c r="K18" s="275" t="s">
        <v>3398</v>
      </c>
      <c r="L18" s="275" t="s">
        <v>104</v>
      </c>
      <c r="M18" s="275" t="s">
        <v>222</v>
      </c>
      <c r="N18" s="275" t="s">
        <v>22</v>
      </c>
      <c r="O18" s="147" t="s">
        <v>2011</v>
      </c>
      <c r="P18" s="150" t="s">
        <v>4346</v>
      </c>
      <c r="Q18" s="274" t="s">
        <v>2626</v>
      </c>
      <c r="R18" s="275" t="s">
        <v>3399</v>
      </c>
      <c r="S18" s="150" t="s">
        <v>2013</v>
      </c>
      <c r="T18" s="54" t="s">
        <v>1072</v>
      </c>
    </row>
    <row r="19" spans="1:20" s="2" customFormat="1" ht="187.5" x14ac:dyDescent="0.25">
      <c r="A19" s="274">
        <v>10</v>
      </c>
      <c r="B19" s="275" t="s">
        <v>4146</v>
      </c>
      <c r="C19" s="275" t="s">
        <v>52</v>
      </c>
      <c r="D19" s="275" t="s">
        <v>2025</v>
      </c>
      <c r="E19" s="275">
        <v>2713010679</v>
      </c>
      <c r="F19" s="275" t="s">
        <v>4147</v>
      </c>
      <c r="G19" s="287" t="s">
        <v>2026</v>
      </c>
      <c r="H19" s="276" t="s">
        <v>852</v>
      </c>
      <c r="I19" s="153" t="s">
        <v>24</v>
      </c>
      <c r="J19" s="274" t="s">
        <v>4149</v>
      </c>
      <c r="K19" s="275" t="s">
        <v>4148</v>
      </c>
      <c r="L19" s="275" t="s">
        <v>516</v>
      </c>
      <c r="M19" s="275" t="s">
        <v>222</v>
      </c>
      <c r="N19" s="275" t="s">
        <v>22</v>
      </c>
      <c r="O19" s="147" t="s">
        <v>689</v>
      </c>
      <c r="P19" s="150" t="s">
        <v>4150</v>
      </c>
      <c r="Q19" s="275" t="s">
        <v>4151</v>
      </c>
      <c r="R19" s="150" t="s">
        <v>4152</v>
      </c>
      <c r="S19" s="150" t="s">
        <v>2027</v>
      </c>
      <c r="T19" s="275" t="s">
        <v>2028</v>
      </c>
    </row>
    <row r="20" spans="1:20" ht="211.5" customHeight="1" x14ac:dyDescent="0.25">
      <c r="A20" s="274">
        <v>11</v>
      </c>
      <c r="B20" s="274" t="s">
        <v>3714</v>
      </c>
      <c r="C20" s="274" t="s">
        <v>52</v>
      </c>
      <c r="D20" s="274" t="s">
        <v>3187</v>
      </c>
      <c r="E20" s="274">
        <v>2713010559</v>
      </c>
      <c r="F20" s="274" t="s">
        <v>2053</v>
      </c>
      <c r="G20" s="152" t="s">
        <v>2054</v>
      </c>
      <c r="H20" s="276" t="s">
        <v>852</v>
      </c>
      <c r="I20" s="274" t="s">
        <v>24</v>
      </c>
      <c r="J20" s="360" t="s">
        <v>2055</v>
      </c>
      <c r="K20" s="360" t="s">
        <v>2056</v>
      </c>
      <c r="L20" s="274" t="s">
        <v>2057</v>
      </c>
      <c r="M20" s="275" t="s">
        <v>222</v>
      </c>
      <c r="N20" s="274" t="s">
        <v>22</v>
      </c>
      <c r="O20" s="274" t="s">
        <v>422</v>
      </c>
      <c r="P20" s="397" t="s">
        <v>3715</v>
      </c>
      <c r="Q20" s="274" t="s">
        <v>3186</v>
      </c>
      <c r="R20" s="397" t="s">
        <v>3716</v>
      </c>
      <c r="S20" s="150" t="s">
        <v>2058</v>
      </c>
      <c r="T20" s="274" t="s">
        <v>228</v>
      </c>
    </row>
    <row r="21" spans="1:20" s="2" customFormat="1" ht="168.75" x14ac:dyDescent="0.25">
      <c r="A21" s="274">
        <v>12</v>
      </c>
      <c r="B21" s="275" t="s">
        <v>2064</v>
      </c>
      <c r="C21" s="275" t="s">
        <v>52</v>
      </c>
      <c r="D21" s="275" t="s">
        <v>2059</v>
      </c>
      <c r="E21" s="275">
        <v>2713010661</v>
      </c>
      <c r="F21" s="275" t="s">
        <v>2060</v>
      </c>
      <c r="G21" s="51" t="s">
        <v>2061</v>
      </c>
      <c r="H21" s="276" t="s">
        <v>852</v>
      </c>
      <c r="I21" s="153" t="s">
        <v>24</v>
      </c>
      <c r="J21" s="274" t="s">
        <v>4246</v>
      </c>
      <c r="K21" s="275" t="s">
        <v>4247</v>
      </c>
      <c r="L21" s="275" t="s">
        <v>2062</v>
      </c>
      <c r="M21" s="275" t="s">
        <v>222</v>
      </c>
      <c r="N21" s="275" t="s">
        <v>22</v>
      </c>
      <c r="O21" s="147" t="s">
        <v>395</v>
      </c>
      <c r="P21" s="274" t="s">
        <v>4248</v>
      </c>
      <c r="Q21" s="275" t="s">
        <v>4249</v>
      </c>
      <c r="R21" s="426" t="s">
        <v>4250</v>
      </c>
      <c r="S21" s="150" t="s">
        <v>2063</v>
      </c>
      <c r="T21" s="274" t="s">
        <v>2816</v>
      </c>
    </row>
    <row r="22" spans="1:20" s="2" customFormat="1" ht="174" customHeight="1" x14ac:dyDescent="0.25">
      <c r="A22" s="274">
        <v>13</v>
      </c>
      <c r="B22" s="275" t="s">
        <v>2078</v>
      </c>
      <c r="C22" s="275" t="s">
        <v>52</v>
      </c>
      <c r="D22" s="275" t="s">
        <v>2079</v>
      </c>
      <c r="E22" s="275">
        <v>2713010693</v>
      </c>
      <c r="F22" s="275" t="s">
        <v>2080</v>
      </c>
      <c r="G22" s="51" t="s">
        <v>2081</v>
      </c>
      <c r="H22" s="276" t="s">
        <v>852</v>
      </c>
      <c r="I22" s="153" t="s">
        <v>24</v>
      </c>
      <c r="J22" s="274" t="s">
        <v>3339</v>
      </c>
      <c r="K22" s="275" t="s">
        <v>3643</v>
      </c>
      <c r="L22" s="275" t="s">
        <v>349</v>
      </c>
      <c r="M22" s="275" t="s">
        <v>222</v>
      </c>
      <c r="N22" s="275" t="s">
        <v>22</v>
      </c>
      <c r="O22" s="147" t="s">
        <v>599</v>
      </c>
      <c r="P22" s="328" t="s">
        <v>4347</v>
      </c>
      <c r="Q22" s="275" t="s">
        <v>3660</v>
      </c>
      <c r="R22" s="150" t="s">
        <v>3659</v>
      </c>
      <c r="S22" s="150" t="s">
        <v>2082</v>
      </c>
      <c r="T22" s="274" t="s">
        <v>228</v>
      </c>
    </row>
    <row r="23" spans="1:20" s="2" customFormat="1" ht="184.5" customHeight="1" x14ac:dyDescent="0.25">
      <c r="A23" s="274">
        <v>14</v>
      </c>
      <c r="B23" s="275" t="s">
        <v>3124</v>
      </c>
      <c r="C23" s="275" t="s">
        <v>52</v>
      </c>
      <c r="D23" s="275" t="s">
        <v>2226</v>
      </c>
      <c r="E23" s="275">
        <v>2713010340</v>
      </c>
      <c r="F23" s="275" t="s">
        <v>2485</v>
      </c>
      <c r="G23" s="287" t="s">
        <v>2227</v>
      </c>
      <c r="H23" s="276" t="s">
        <v>852</v>
      </c>
      <c r="I23" s="153" t="s">
        <v>24</v>
      </c>
      <c r="J23" s="274" t="s">
        <v>3337</v>
      </c>
      <c r="K23" s="275" t="s">
        <v>3638</v>
      </c>
      <c r="L23" s="275" t="s">
        <v>83</v>
      </c>
      <c r="M23" s="275" t="s">
        <v>95</v>
      </c>
      <c r="N23" s="275" t="s">
        <v>22</v>
      </c>
      <c r="O23" s="147" t="s">
        <v>2228</v>
      </c>
      <c r="P23" s="275" t="s">
        <v>3123</v>
      </c>
      <c r="Q23" s="274" t="s">
        <v>3640</v>
      </c>
      <c r="R23" s="275" t="s">
        <v>3639</v>
      </c>
      <c r="S23" s="150" t="s">
        <v>2486</v>
      </c>
      <c r="T23" s="275" t="s">
        <v>80</v>
      </c>
    </row>
    <row r="24" spans="1:20" s="2" customFormat="1" ht="187.5" x14ac:dyDescent="0.25">
      <c r="A24" s="274">
        <v>15</v>
      </c>
      <c r="B24" s="275" t="s">
        <v>2941</v>
      </c>
      <c r="C24" s="275" t="s">
        <v>52</v>
      </c>
      <c r="D24" s="275" t="s">
        <v>2229</v>
      </c>
      <c r="E24" s="275">
        <v>2713010527</v>
      </c>
      <c r="F24" s="275" t="s">
        <v>2807</v>
      </c>
      <c r="G24" s="59" t="s">
        <v>2496</v>
      </c>
      <c r="H24" s="276" t="s">
        <v>852</v>
      </c>
      <c r="I24" s="153" t="s">
        <v>24</v>
      </c>
      <c r="J24" s="360" t="s">
        <v>1940</v>
      </c>
      <c r="K24" s="360" t="s">
        <v>576</v>
      </c>
      <c r="L24" s="275" t="s">
        <v>2230</v>
      </c>
      <c r="M24" s="275" t="s">
        <v>2808</v>
      </c>
      <c r="N24" s="275" t="s">
        <v>22</v>
      </c>
      <c r="O24" s="147" t="s">
        <v>530</v>
      </c>
      <c r="P24" s="328" t="s">
        <v>3243</v>
      </c>
      <c r="Q24" s="275" t="s">
        <v>2818</v>
      </c>
      <c r="R24" s="328" t="s">
        <v>3416</v>
      </c>
      <c r="S24" s="150" t="s">
        <v>2497</v>
      </c>
      <c r="T24" s="275" t="s">
        <v>97</v>
      </c>
    </row>
    <row r="25" spans="1:20" s="2" customFormat="1" ht="211.5" customHeight="1" x14ac:dyDescent="0.25">
      <c r="A25" s="274">
        <v>16</v>
      </c>
      <c r="B25" s="150" t="s">
        <v>3141</v>
      </c>
      <c r="C25" s="274" t="s">
        <v>52</v>
      </c>
      <c r="D25" s="150" t="s">
        <v>2487</v>
      </c>
      <c r="E25" s="275">
        <v>2713010478</v>
      </c>
      <c r="F25" s="275" t="s">
        <v>2488</v>
      </c>
      <c r="G25" s="59" t="s">
        <v>2231</v>
      </c>
      <c r="H25" s="276" t="s">
        <v>852</v>
      </c>
      <c r="I25" s="45" t="s">
        <v>24</v>
      </c>
      <c r="J25" s="274" t="s">
        <v>3340</v>
      </c>
      <c r="K25" s="274" t="s">
        <v>1968</v>
      </c>
      <c r="L25" s="65" t="s">
        <v>3638</v>
      </c>
      <c r="M25" s="150" t="s">
        <v>171</v>
      </c>
      <c r="N25" s="274" t="s">
        <v>22</v>
      </c>
      <c r="O25" s="60" t="s">
        <v>2232</v>
      </c>
      <c r="P25" s="150" t="s">
        <v>3142</v>
      </c>
      <c r="Q25" s="274" t="s">
        <v>2490</v>
      </c>
      <c r="R25" s="397" t="s">
        <v>3712</v>
      </c>
      <c r="S25" s="150" t="s">
        <v>2489</v>
      </c>
      <c r="T25" s="150" t="s">
        <v>97</v>
      </c>
    </row>
    <row r="26" spans="1:20" s="2" customFormat="1" ht="206.25" x14ac:dyDescent="0.25">
      <c r="A26" s="274">
        <v>17</v>
      </c>
      <c r="B26" s="274" t="s">
        <v>2942</v>
      </c>
      <c r="C26" s="274" t="s">
        <v>52</v>
      </c>
      <c r="D26" s="274" t="s">
        <v>2294</v>
      </c>
      <c r="E26" s="274">
        <v>2713017000</v>
      </c>
      <c r="F26" s="274" t="s">
        <v>2295</v>
      </c>
      <c r="G26" s="152" t="s">
        <v>2296</v>
      </c>
      <c r="H26" s="276" t="s">
        <v>852</v>
      </c>
      <c r="I26" s="45" t="s">
        <v>24</v>
      </c>
      <c r="J26" s="360" t="s">
        <v>1940</v>
      </c>
      <c r="K26" s="360" t="s">
        <v>576</v>
      </c>
      <c r="L26" s="150" t="s">
        <v>2298</v>
      </c>
      <c r="M26" s="150" t="s">
        <v>2299</v>
      </c>
      <c r="N26" s="274" t="s">
        <v>26</v>
      </c>
      <c r="O26" s="274" t="s">
        <v>2297</v>
      </c>
      <c r="P26" s="328" t="s">
        <v>3244</v>
      </c>
      <c r="Q26" s="274" t="s">
        <v>2462</v>
      </c>
      <c r="R26" s="328" t="s">
        <v>3417</v>
      </c>
      <c r="S26" s="150" t="s">
        <v>2301</v>
      </c>
      <c r="T26" s="150" t="s">
        <v>228</v>
      </c>
    </row>
    <row r="27" spans="1:20" s="2" customFormat="1" ht="150" x14ac:dyDescent="0.25">
      <c r="A27" s="274">
        <v>18</v>
      </c>
      <c r="B27" s="275" t="s">
        <v>2332</v>
      </c>
      <c r="C27" s="275" t="s">
        <v>52</v>
      </c>
      <c r="D27" s="275" t="s">
        <v>2333</v>
      </c>
      <c r="E27" s="275">
        <v>2713010492</v>
      </c>
      <c r="F27" s="275" t="s">
        <v>2334</v>
      </c>
      <c r="G27" s="152" t="s">
        <v>2335</v>
      </c>
      <c r="H27" s="276" t="s">
        <v>852</v>
      </c>
      <c r="I27" s="153" t="s">
        <v>24</v>
      </c>
      <c r="J27" s="274" t="s">
        <v>3341</v>
      </c>
      <c r="K27" s="275" t="s">
        <v>3643</v>
      </c>
      <c r="L27" s="275" t="s">
        <v>53</v>
      </c>
      <c r="M27" s="275" t="s">
        <v>222</v>
      </c>
      <c r="N27" s="275" t="s">
        <v>22</v>
      </c>
      <c r="O27" s="147" t="s">
        <v>2336</v>
      </c>
      <c r="P27" s="328" t="s">
        <v>4348</v>
      </c>
      <c r="Q27" s="275" t="s">
        <v>3645</v>
      </c>
      <c r="R27" s="150" t="s">
        <v>3644</v>
      </c>
      <c r="S27" s="150" t="s">
        <v>2337</v>
      </c>
      <c r="T27" s="274" t="s">
        <v>228</v>
      </c>
    </row>
    <row r="28" spans="1:20" s="2" customFormat="1" ht="131.25" x14ac:dyDescent="0.25">
      <c r="A28" s="274">
        <v>19</v>
      </c>
      <c r="B28" s="275" t="s">
        <v>2463</v>
      </c>
      <c r="C28" s="275" t="s">
        <v>52</v>
      </c>
      <c r="D28" s="275" t="s">
        <v>2464</v>
      </c>
      <c r="E28" s="275">
        <v>2713010407</v>
      </c>
      <c r="F28" s="275" t="s">
        <v>2465</v>
      </c>
      <c r="G28" s="51" t="s">
        <v>2466</v>
      </c>
      <c r="H28" s="276" t="s">
        <v>852</v>
      </c>
      <c r="I28" s="153" t="s">
        <v>24</v>
      </c>
      <c r="J28" s="274" t="s">
        <v>3337</v>
      </c>
      <c r="K28" s="275" t="s">
        <v>3664</v>
      </c>
      <c r="L28" s="275" t="s">
        <v>349</v>
      </c>
      <c r="M28" s="275" t="s">
        <v>222</v>
      </c>
      <c r="N28" s="275" t="s">
        <v>22</v>
      </c>
      <c r="O28" s="147" t="s">
        <v>395</v>
      </c>
      <c r="P28" s="328" t="s">
        <v>4350</v>
      </c>
      <c r="Q28" s="275" t="s">
        <v>3666</v>
      </c>
      <c r="R28" s="150" t="s">
        <v>3665</v>
      </c>
      <c r="S28" s="150" t="s">
        <v>2467</v>
      </c>
      <c r="T28" s="274" t="s">
        <v>228</v>
      </c>
    </row>
    <row r="29" spans="1:20" s="2" customFormat="1" ht="150" x14ac:dyDescent="0.25">
      <c r="A29" s="274">
        <v>20</v>
      </c>
      <c r="B29" s="275" t="s">
        <v>2474</v>
      </c>
      <c r="C29" s="275" t="s">
        <v>52</v>
      </c>
      <c r="D29" s="275" t="s">
        <v>2472</v>
      </c>
      <c r="E29" s="153">
        <v>2713010566</v>
      </c>
      <c r="F29" s="275" t="s">
        <v>2475</v>
      </c>
      <c r="G29" s="288" t="s">
        <v>2473</v>
      </c>
      <c r="H29" s="276" t="s">
        <v>852</v>
      </c>
      <c r="I29" s="153" t="s">
        <v>24</v>
      </c>
      <c r="J29" s="150" t="s">
        <v>3663</v>
      </c>
      <c r="K29" s="360" t="s">
        <v>3662</v>
      </c>
      <c r="L29" s="275" t="s">
        <v>349</v>
      </c>
      <c r="M29" s="275" t="s">
        <v>222</v>
      </c>
      <c r="N29" s="275" t="s">
        <v>22</v>
      </c>
      <c r="O29" s="147" t="s">
        <v>400</v>
      </c>
      <c r="P29" s="328" t="s">
        <v>4349</v>
      </c>
      <c r="Q29" s="275" t="s">
        <v>2671</v>
      </c>
      <c r="R29" s="150" t="s">
        <v>3661</v>
      </c>
      <c r="S29" s="150" t="s">
        <v>2476</v>
      </c>
      <c r="T29" s="275" t="s">
        <v>80</v>
      </c>
    </row>
    <row r="30" spans="1:20" s="2" customFormat="1" ht="150" x14ac:dyDescent="0.25">
      <c r="A30" s="274">
        <v>21</v>
      </c>
      <c r="B30" s="150" t="s">
        <v>2491</v>
      </c>
      <c r="C30" s="274" t="s">
        <v>52</v>
      </c>
      <c r="D30" s="150" t="s">
        <v>2492</v>
      </c>
      <c r="E30" s="275">
        <v>2713010573</v>
      </c>
      <c r="F30" s="275" t="s">
        <v>2493</v>
      </c>
      <c r="G30" s="59" t="s">
        <v>2494</v>
      </c>
      <c r="H30" s="276" t="s">
        <v>852</v>
      </c>
      <c r="I30" s="45" t="s">
        <v>24</v>
      </c>
      <c r="J30" s="274" t="s">
        <v>3302</v>
      </c>
      <c r="K30" s="274" t="s">
        <v>1968</v>
      </c>
      <c r="L30" s="65" t="s">
        <v>104</v>
      </c>
      <c r="M30" s="150" t="s">
        <v>171</v>
      </c>
      <c r="N30" s="274" t="s">
        <v>22</v>
      </c>
      <c r="O30" s="60" t="s">
        <v>392</v>
      </c>
      <c r="P30" s="328" t="s">
        <v>4351</v>
      </c>
      <c r="Q30" s="274" t="s">
        <v>2668</v>
      </c>
      <c r="R30" s="150" t="s">
        <v>3713</v>
      </c>
      <c r="S30" s="150" t="s">
        <v>2489</v>
      </c>
      <c r="T30" s="150" t="s">
        <v>97</v>
      </c>
    </row>
    <row r="31" spans="1:20" s="2" customFormat="1" ht="150" x14ac:dyDescent="0.25">
      <c r="A31" s="274">
        <v>22</v>
      </c>
      <c r="B31" s="275" t="s">
        <v>2788</v>
      </c>
      <c r="C31" s="275" t="s">
        <v>52</v>
      </c>
      <c r="D31" s="275" t="s">
        <v>2784</v>
      </c>
      <c r="E31" s="275">
        <v>2713017018</v>
      </c>
      <c r="F31" s="275" t="s">
        <v>2785</v>
      </c>
      <c r="G31" s="59" t="s">
        <v>2786</v>
      </c>
      <c r="H31" s="276" t="s">
        <v>852</v>
      </c>
      <c r="I31" s="153" t="s">
        <v>24</v>
      </c>
      <c r="J31" s="274" t="s">
        <v>3337</v>
      </c>
      <c r="K31" s="274" t="s">
        <v>3655</v>
      </c>
      <c r="L31" s="275" t="s">
        <v>2787</v>
      </c>
      <c r="M31" s="275" t="s">
        <v>222</v>
      </c>
      <c r="N31" s="275" t="s">
        <v>22</v>
      </c>
      <c r="O31" s="147" t="s">
        <v>567</v>
      </c>
      <c r="P31" s="150" t="s">
        <v>2790</v>
      </c>
      <c r="Q31" s="275" t="s">
        <v>2961</v>
      </c>
      <c r="R31" s="328" t="s">
        <v>3717</v>
      </c>
      <c r="S31" s="150" t="s">
        <v>2789</v>
      </c>
      <c r="T31" s="275" t="s">
        <v>97</v>
      </c>
    </row>
    <row r="32" spans="1:20" s="2" customFormat="1" ht="131.25" x14ac:dyDescent="0.25">
      <c r="A32" s="407">
        <v>23</v>
      </c>
      <c r="B32" s="408" t="s">
        <v>3961</v>
      </c>
      <c r="C32" s="408" t="s">
        <v>52</v>
      </c>
      <c r="D32" s="408" t="s">
        <v>3962</v>
      </c>
      <c r="E32" s="408">
        <v>2713010365</v>
      </c>
      <c r="F32" s="408" t="s">
        <v>3963</v>
      </c>
      <c r="G32" s="59" t="s">
        <v>3964</v>
      </c>
      <c r="H32" s="409" t="s">
        <v>852</v>
      </c>
      <c r="I32" s="153" t="s">
        <v>24</v>
      </c>
      <c r="J32" s="407" t="s">
        <v>3965</v>
      </c>
      <c r="K32" s="407" t="s">
        <v>3704</v>
      </c>
      <c r="L32" s="408" t="s">
        <v>104</v>
      </c>
      <c r="M32" s="408" t="s">
        <v>222</v>
      </c>
      <c r="N32" s="408" t="s">
        <v>22</v>
      </c>
      <c r="O32" s="147" t="s">
        <v>400</v>
      </c>
      <c r="P32" s="150" t="s">
        <v>3966</v>
      </c>
      <c r="Q32" s="408" t="s">
        <v>3967</v>
      </c>
      <c r="R32" s="150" t="s">
        <v>3968</v>
      </c>
      <c r="S32" s="150" t="s">
        <v>3969</v>
      </c>
      <c r="T32" s="408" t="s">
        <v>97</v>
      </c>
    </row>
    <row r="33" spans="1:20" s="2" customFormat="1" ht="150" x14ac:dyDescent="0.25">
      <c r="A33" s="274">
        <v>24</v>
      </c>
      <c r="B33" s="275" t="s">
        <v>3085</v>
      </c>
      <c r="C33" s="275" t="s">
        <v>52</v>
      </c>
      <c r="D33" s="275" t="s">
        <v>3086</v>
      </c>
      <c r="E33" s="275">
        <v>2713011707</v>
      </c>
      <c r="F33" s="275" t="s">
        <v>3087</v>
      </c>
      <c r="G33" s="59" t="s">
        <v>3088</v>
      </c>
      <c r="H33" s="276" t="s">
        <v>852</v>
      </c>
      <c r="I33" s="153" t="s">
        <v>24</v>
      </c>
      <c r="J33" s="274" t="s">
        <v>3343</v>
      </c>
      <c r="K33" s="274" t="s">
        <v>3655</v>
      </c>
      <c r="L33" s="275" t="s">
        <v>83</v>
      </c>
      <c r="M33" s="275" t="s">
        <v>222</v>
      </c>
      <c r="N33" s="275" t="s">
        <v>22</v>
      </c>
      <c r="O33" s="147" t="s">
        <v>2297</v>
      </c>
      <c r="P33" s="150" t="s">
        <v>3089</v>
      </c>
      <c r="Q33" s="275" t="s">
        <v>3091</v>
      </c>
      <c r="R33" s="150" t="s">
        <v>3656</v>
      </c>
      <c r="S33" s="150" t="s">
        <v>3090</v>
      </c>
      <c r="T33" s="275" t="s">
        <v>97</v>
      </c>
    </row>
  </sheetData>
  <mergeCells count="19">
    <mergeCell ref="N1:P1"/>
    <mergeCell ref="R1:T1"/>
    <mergeCell ref="A2:T2"/>
    <mergeCell ref="B4:T4"/>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s>
  <hyperlinks>
    <hyperlink ref="G10" r:id="rId1"/>
    <hyperlink ref="G11" r:id="rId2"/>
    <hyperlink ref="G12" r:id="rId3"/>
    <hyperlink ref="G13" r:id="rId4"/>
    <hyperlink ref="G14" r:id="rId5"/>
    <hyperlink ref="G16" r:id="rId6"/>
    <hyperlink ref="G15" r:id="rId7"/>
    <hyperlink ref="G17" r:id="rId8"/>
    <hyperlink ref="G18" r:id="rId9"/>
    <hyperlink ref="G19" r:id="rId10"/>
    <hyperlink ref="G21" r:id="rId11"/>
    <hyperlink ref="G22" r:id="rId12"/>
    <hyperlink ref="G23" r:id="rId13"/>
    <hyperlink ref="G24" r:id="rId14"/>
    <hyperlink ref="G25" r:id="rId15"/>
    <hyperlink ref="G26" r:id="rId16"/>
    <hyperlink ref="G27" r:id="rId17"/>
    <hyperlink ref="G28" r:id="rId18"/>
    <hyperlink ref="G30" r:id="rId19"/>
    <hyperlink ref="G31" r:id="rId20"/>
    <hyperlink ref="G33" r:id="rId21"/>
    <hyperlink ref="G20" r:id="rId22"/>
  </hyperlinks>
  <pageMargins left="0.70866141732283472" right="0.70866141732283472" top="0.74803149606299213" bottom="0.74803149606299213" header="0.31496062992125984" footer="0.31496062992125984"/>
  <pageSetup paperSize="9" scale="24" fitToHeight="0" orientation="landscape"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18</vt:i4>
      </vt:variant>
    </vt:vector>
  </HeadingPairs>
  <TitlesOfParts>
    <vt:vector size="40" baseType="lpstr">
      <vt:lpstr>Стационарная организация отдыха</vt:lpstr>
      <vt:lpstr>Краевые учреждения  </vt:lpstr>
      <vt:lpstr>Лагеря труда и отдыха</vt:lpstr>
      <vt:lpstr>г. Хабаровск </vt:lpstr>
      <vt:lpstr>г. Комсомольск</vt:lpstr>
      <vt:lpstr> Амурский </vt:lpstr>
      <vt:lpstr>Николаевский</vt:lpstr>
      <vt:lpstr>Советско-Гаванский</vt:lpstr>
      <vt:lpstr>им. Лазо</vt:lpstr>
      <vt:lpstr>Хабаровский </vt:lpstr>
      <vt:lpstr> Вяземский</vt:lpstr>
      <vt:lpstr>Солнечный </vt:lpstr>
      <vt:lpstr>Верхнебуреинский</vt:lpstr>
      <vt:lpstr>Комсомольский</vt:lpstr>
      <vt:lpstr>Ульчский</vt:lpstr>
      <vt:lpstr>им. П.Осипенко</vt:lpstr>
      <vt:lpstr>Бикинский</vt:lpstr>
      <vt:lpstr>Охотский</vt:lpstr>
      <vt:lpstr>Ванинский</vt:lpstr>
      <vt:lpstr>Нанайский</vt:lpstr>
      <vt:lpstr>Аяно-Майский</vt:lpstr>
      <vt:lpstr>Тугуро-Чумиканский</vt:lpstr>
      <vt:lpstr>' Амурский '!Область_печати</vt:lpstr>
      <vt:lpstr>' Вяземский'!Область_печати</vt:lpstr>
      <vt:lpstr>Ванинский!Область_печати</vt:lpstr>
      <vt:lpstr>Верхнебуреинский!Область_печати</vt:lpstr>
      <vt:lpstr>'г. Комсомольск'!Область_печати</vt:lpstr>
      <vt:lpstr>'г. Хабаровск '!Область_печати</vt:lpstr>
      <vt:lpstr>'им. Лазо'!Область_печати</vt:lpstr>
      <vt:lpstr>'им. П.Осипенко'!Область_печати</vt:lpstr>
      <vt:lpstr>Комсомольский!Область_печати</vt:lpstr>
      <vt:lpstr>'Краевые учреждения  '!Область_печати</vt:lpstr>
      <vt:lpstr>'Лагеря труда и отдыха'!Область_печати</vt:lpstr>
      <vt:lpstr>Нанайский!Область_печати</vt:lpstr>
      <vt:lpstr>Николаевский!Область_печати</vt:lpstr>
      <vt:lpstr>'Советско-Гаванский'!Область_печати</vt:lpstr>
      <vt:lpstr>'Солнечный '!Область_печати</vt:lpstr>
      <vt:lpstr>'Стационарная организация отдыха'!Область_печати</vt:lpstr>
      <vt:lpstr>Ульчский!Область_печати</vt:lpstr>
      <vt:lpstr>'Хабаровский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Андреевна Ермакова</dc:creator>
  <cp:lastModifiedBy>Сердюк Елена Семеновна</cp:lastModifiedBy>
  <cp:lastPrinted>2022-03-30T07:57:50Z</cp:lastPrinted>
  <dcterms:created xsi:type="dcterms:W3CDTF">2020-01-30T02:16:49Z</dcterms:created>
  <dcterms:modified xsi:type="dcterms:W3CDTF">2022-05-30T04:44:13Z</dcterms:modified>
</cp:coreProperties>
</file>